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n\Desktop\COVID 19\"/>
    </mc:Choice>
  </mc:AlternateContent>
  <xr:revisionPtr revIDLastSave="0" documentId="13_ncr:1_{9665136F-B529-465E-90FF-6FA4CE012DB1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Ark2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1" i="2" l="1"/>
  <c r="Y14" i="2" l="1"/>
  <c r="Y19" i="2" s="1"/>
  <c r="Z14" i="2"/>
  <c r="Z19" i="2" s="1"/>
  <c r="Z20" i="2" l="1"/>
  <c r="Z21" i="2" s="1"/>
  <c r="Z22" i="2" s="1"/>
  <c r="Z23" i="2" s="1"/>
  <c r="Z25" i="2"/>
  <c r="Z26" i="2" s="1"/>
  <c r="Y20" i="2"/>
  <c r="Y21" i="2" s="1"/>
  <c r="Y22" i="2" s="1"/>
  <c r="Y23" i="2" s="1"/>
  <c r="Y25" i="2"/>
  <c r="Y26" i="2" s="1"/>
  <c r="E10" i="2"/>
  <c r="C10" i="2"/>
  <c r="E9" i="2"/>
  <c r="C9" i="2"/>
  <c r="E8" i="2"/>
  <c r="C8" i="2"/>
  <c r="Y31" i="2" l="1"/>
  <c r="Z31" i="2"/>
  <c r="Y36" i="2"/>
  <c r="Z36" i="2"/>
  <c r="Y29" i="2"/>
  <c r="Y32" i="2" s="1"/>
  <c r="Z29" i="2"/>
  <c r="Y35" i="2"/>
  <c r="Y37" i="2" s="1"/>
  <c r="Y39" i="2" s="1"/>
  <c r="Z35" i="2"/>
  <c r="Z37" i="2" s="1"/>
  <c r="Y30" i="2"/>
  <c r="Z30" i="2"/>
  <c r="C14" i="2"/>
  <c r="C19" i="2" s="1"/>
  <c r="C25" i="2" s="1"/>
  <c r="C29" i="2" s="1"/>
  <c r="D14" i="2"/>
  <c r="D19" i="2" s="1"/>
  <c r="D25" i="2" s="1"/>
  <c r="D29" i="2" s="1"/>
  <c r="E14" i="2"/>
  <c r="F14" i="2"/>
  <c r="F19" i="2" s="1"/>
  <c r="F25" i="2" s="1"/>
  <c r="F29" i="2" s="1"/>
  <c r="G14" i="2"/>
  <c r="G19" i="2" s="1"/>
  <c r="G25" i="2" s="1"/>
  <c r="G29" i="2" s="1"/>
  <c r="H14" i="2"/>
  <c r="H19" i="2" s="1"/>
  <c r="H25" i="2" s="1"/>
  <c r="H29" i="2" s="1"/>
  <c r="I14" i="2"/>
  <c r="I19" i="2" s="1"/>
  <c r="I25" i="2" s="1"/>
  <c r="I29" i="2" s="1"/>
  <c r="J14" i="2"/>
  <c r="J19" i="2" s="1"/>
  <c r="J25" i="2" s="1"/>
  <c r="J29" i="2" s="1"/>
  <c r="K14" i="2"/>
  <c r="K19" i="2" s="1"/>
  <c r="K25" i="2" s="1"/>
  <c r="K29" i="2" s="1"/>
  <c r="L14" i="2"/>
  <c r="L19" i="2" s="1"/>
  <c r="L25" i="2" s="1"/>
  <c r="L29" i="2" s="1"/>
  <c r="M14" i="2"/>
  <c r="M19" i="2" s="1"/>
  <c r="M25" i="2" s="1"/>
  <c r="M29" i="2" s="1"/>
  <c r="N14" i="2"/>
  <c r="N19" i="2" s="1"/>
  <c r="N25" i="2" s="1"/>
  <c r="N29" i="2" s="1"/>
  <c r="O14" i="2"/>
  <c r="O19" i="2" s="1"/>
  <c r="O25" i="2" s="1"/>
  <c r="O29" i="2" s="1"/>
  <c r="P14" i="2"/>
  <c r="P19" i="2" s="1"/>
  <c r="P25" i="2" s="1"/>
  <c r="P29" i="2" s="1"/>
  <c r="Q14" i="2"/>
  <c r="Q19" i="2" s="1"/>
  <c r="Q25" i="2" s="1"/>
  <c r="Q29" i="2" s="1"/>
  <c r="R14" i="2"/>
  <c r="R19" i="2" s="1"/>
  <c r="R25" i="2" s="1"/>
  <c r="R29" i="2" s="1"/>
  <c r="S14" i="2"/>
  <c r="S19" i="2" s="1"/>
  <c r="S25" i="2" s="1"/>
  <c r="S29" i="2" s="1"/>
  <c r="T14" i="2"/>
  <c r="T19" i="2" s="1"/>
  <c r="U14" i="2"/>
  <c r="U19" i="2" s="1"/>
  <c r="U25" i="2" s="1"/>
  <c r="U29" i="2" s="1"/>
  <c r="V14" i="2"/>
  <c r="V19" i="2" s="1"/>
  <c r="V25" i="2" s="1"/>
  <c r="V29" i="2" s="1"/>
  <c r="W14" i="2"/>
  <c r="W19" i="2" s="1"/>
  <c r="W25" i="2" s="1"/>
  <c r="W29" i="2" s="1"/>
  <c r="X14" i="2"/>
  <c r="X19" i="2" s="1"/>
  <c r="X25" i="2" s="1"/>
  <c r="X29" i="2" s="1"/>
  <c r="E19" i="2"/>
  <c r="E25" i="2" s="1"/>
  <c r="E29" i="2" s="1"/>
  <c r="Z39" i="2" l="1"/>
  <c r="Z32" i="2"/>
  <c r="T25" i="2"/>
  <c r="T29" i="2" s="1"/>
  <c r="Q20" i="2"/>
  <c r="Q26" i="2"/>
  <c r="I20" i="2"/>
  <c r="D20" i="2"/>
  <c r="N20" i="2"/>
  <c r="C20" i="2"/>
  <c r="C26" i="2"/>
  <c r="E26" i="2"/>
  <c r="K26" i="2"/>
  <c r="K20" i="2"/>
  <c r="X20" i="2"/>
  <c r="X26" i="2"/>
  <c r="P20" i="2"/>
  <c r="P26" i="2"/>
  <c r="H20" i="2"/>
  <c r="H26" i="2"/>
  <c r="F26" i="2"/>
  <c r="F20" i="2"/>
  <c r="S20" i="2"/>
  <c r="S26" i="2"/>
  <c r="W26" i="2"/>
  <c r="W20" i="2"/>
  <c r="O20" i="2"/>
  <c r="G26" i="2"/>
  <c r="G20" i="2"/>
  <c r="V26" i="2"/>
  <c r="V20" i="2"/>
  <c r="U26" i="2"/>
  <c r="U20" i="2"/>
  <c r="M20" i="2"/>
  <c r="E20" i="2"/>
  <c r="M26" i="2"/>
  <c r="T20" i="2"/>
  <c r="L20" i="2"/>
  <c r="L26" i="2"/>
  <c r="D26" i="2"/>
  <c r="R26" i="2"/>
  <c r="R20" i="2"/>
  <c r="J20" i="2"/>
  <c r="I26" i="2"/>
  <c r="J26" i="2"/>
  <c r="G21" i="2" l="1"/>
  <c r="G22" i="2" s="1"/>
  <c r="G35" i="2"/>
  <c r="G36" i="2"/>
  <c r="N21" i="2"/>
  <c r="N22" i="2" s="1"/>
  <c r="N36" i="2"/>
  <c r="N35" i="2"/>
  <c r="S21" i="2"/>
  <c r="S22" i="2" s="1"/>
  <c r="S23" i="2" s="1"/>
  <c r="S35" i="2"/>
  <c r="S36" i="2"/>
  <c r="X21" i="2"/>
  <c r="X22" i="2" s="1"/>
  <c r="X35" i="2"/>
  <c r="X36" i="2"/>
  <c r="U21" i="2"/>
  <c r="U22" i="2" s="1"/>
  <c r="U23" i="2" s="1"/>
  <c r="U36" i="2"/>
  <c r="U35" i="2"/>
  <c r="K21" i="2"/>
  <c r="K22" i="2" s="1"/>
  <c r="K35" i="2"/>
  <c r="K36" i="2"/>
  <c r="D21" i="2"/>
  <c r="D22" i="2" s="1"/>
  <c r="D36" i="2"/>
  <c r="D35" i="2"/>
  <c r="R21" i="2"/>
  <c r="R22" i="2" s="1"/>
  <c r="R36" i="2"/>
  <c r="R35" i="2"/>
  <c r="M21" i="2"/>
  <c r="M22" i="2" s="1"/>
  <c r="M36" i="2"/>
  <c r="M35" i="2"/>
  <c r="I21" i="2"/>
  <c r="I22" i="2" s="1"/>
  <c r="I35" i="2"/>
  <c r="I36" i="2"/>
  <c r="J21" i="2"/>
  <c r="J22" i="2" s="1"/>
  <c r="J35" i="2"/>
  <c r="J36" i="2"/>
  <c r="P21" i="2"/>
  <c r="P22" i="2" s="1"/>
  <c r="P35" i="2"/>
  <c r="P36" i="2"/>
  <c r="F21" i="2"/>
  <c r="F22" i="2" s="1"/>
  <c r="F36" i="2"/>
  <c r="F35" i="2"/>
  <c r="T26" i="2"/>
  <c r="O21" i="2"/>
  <c r="O22" i="2" s="1"/>
  <c r="O35" i="2"/>
  <c r="O36" i="2"/>
  <c r="E21" i="2"/>
  <c r="E22" i="2" s="1"/>
  <c r="E36" i="2"/>
  <c r="E35" i="2"/>
  <c r="L21" i="2"/>
  <c r="L22" i="2" s="1"/>
  <c r="L35" i="2"/>
  <c r="L36" i="2"/>
  <c r="W21" i="2"/>
  <c r="W22" i="2" s="1"/>
  <c r="W36" i="2"/>
  <c r="W35" i="2"/>
  <c r="W37" i="2" s="1"/>
  <c r="H21" i="2"/>
  <c r="H22" i="2" s="1"/>
  <c r="H35" i="2"/>
  <c r="H36" i="2"/>
  <c r="Q21" i="2"/>
  <c r="Q35" i="2"/>
  <c r="Q36" i="2"/>
  <c r="T21" i="2"/>
  <c r="T22" i="2" s="1"/>
  <c r="T36" i="2"/>
  <c r="T35" i="2"/>
  <c r="V21" i="2"/>
  <c r="V22" i="2" s="1"/>
  <c r="V35" i="2"/>
  <c r="V36" i="2"/>
  <c r="V37" i="2" s="1"/>
  <c r="C21" i="2"/>
  <c r="C22" i="2" s="1"/>
  <c r="C35" i="2"/>
  <c r="C36" i="2"/>
  <c r="I23" i="2"/>
  <c r="D23" i="2"/>
  <c r="W23" i="2"/>
  <c r="M23" i="2"/>
  <c r="E23" i="2"/>
  <c r="P23" i="2"/>
  <c r="O26" i="2"/>
  <c r="X23" i="2"/>
  <c r="T23" i="2"/>
  <c r="N26" i="2"/>
  <c r="B14" i="2"/>
  <c r="B19" i="2" s="1"/>
  <c r="B25" i="2" s="1"/>
  <c r="B29" i="2" s="1"/>
  <c r="E37" i="2" l="1"/>
  <c r="I37" i="2"/>
  <c r="H37" i="2"/>
  <c r="F37" i="2"/>
  <c r="H23" i="2"/>
  <c r="V23" i="2"/>
  <c r="R23" i="2"/>
  <c r="L23" i="2"/>
  <c r="O37" i="2"/>
  <c r="G37" i="2"/>
  <c r="J23" i="2"/>
  <c r="J37" i="2"/>
  <c r="S37" i="2"/>
  <c r="K31" i="2"/>
  <c r="K30" i="2"/>
  <c r="L30" i="2"/>
  <c r="L31" i="2"/>
  <c r="J30" i="2"/>
  <c r="J31" i="2"/>
  <c r="R37" i="2"/>
  <c r="U37" i="2"/>
  <c r="S31" i="2"/>
  <c r="S30" i="2"/>
  <c r="M30" i="2"/>
  <c r="M31" i="2"/>
  <c r="L37" i="2"/>
  <c r="R30" i="2"/>
  <c r="R31" i="2"/>
  <c r="T37" i="2"/>
  <c r="H31" i="2"/>
  <c r="H30" i="2"/>
  <c r="F30" i="2"/>
  <c r="F31" i="2"/>
  <c r="D37" i="2"/>
  <c r="U31" i="2"/>
  <c r="U30" i="2"/>
  <c r="N37" i="2"/>
  <c r="O31" i="2"/>
  <c r="O30" i="2"/>
  <c r="Q22" i="2"/>
  <c r="E30" i="2"/>
  <c r="E31" i="2"/>
  <c r="I30" i="2"/>
  <c r="I31" i="2"/>
  <c r="N30" i="2"/>
  <c r="N31" i="2"/>
  <c r="N32" i="2" s="1"/>
  <c r="N39" i="2" s="1"/>
  <c r="V30" i="2"/>
  <c r="V31" i="2"/>
  <c r="V32" i="2" s="1"/>
  <c r="V39" i="2" s="1"/>
  <c r="F23" i="2"/>
  <c r="C23" i="2"/>
  <c r="C37" i="2"/>
  <c r="T30" i="2"/>
  <c r="T31" i="2"/>
  <c r="P37" i="2"/>
  <c r="M37" i="2"/>
  <c r="D30" i="2"/>
  <c r="D31" i="2"/>
  <c r="X37" i="2"/>
  <c r="C31" i="2"/>
  <c r="C30" i="2"/>
  <c r="G31" i="2"/>
  <c r="G30" i="2"/>
  <c r="G32" i="2" s="1"/>
  <c r="Q37" i="2"/>
  <c r="W31" i="2"/>
  <c r="W30" i="2"/>
  <c r="P31" i="2"/>
  <c r="P30" i="2"/>
  <c r="K37" i="2"/>
  <c r="X31" i="2"/>
  <c r="X30" i="2"/>
  <c r="X32" i="2" s="1"/>
  <c r="N23" i="2"/>
  <c r="K23" i="2"/>
  <c r="G23" i="2"/>
  <c r="O23" i="2"/>
  <c r="B20" i="2"/>
  <c r="P32" i="2" l="1"/>
  <c r="P39" i="2" s="1"/>
  <c r="T32" i="2"/>
  <c r="T39" i="2" s="1"/>
  <c r="G39" i="2"/>
  <c r="C32" i="2"/>
  <c r="C39" i="2" s="1"/>
  <c r="U32" i="2"/>
  <c r="R32" i="2"/>
  <c r="R39" i="2" s="1"/>
  <c r="U39" i="2"/>
  <c r="D32" i="2"/>
  <c r="D39" i="2" s="1"/>
  <c r="F32" i="2"/>
  <c r="F39" i="2" s="1"/>
  <c r="M32" i="2"/>
  <c r="M39" i="2" s="1"/>
  <c r="L32" i="2"/>
  <c r="L39" i="2" s="1"/>
  <c r="K32" i="2"/>
  <c r="E32" i="2"/>
  <c r="E39" i="2" s="1"/>
  <c r="J32" i="2"/>
  <c r="J39" i="2" s="1"/>
  <c r="Q30" i="2"/>
  <c r="Q31" i="2"/>
  <c r="Q23" i="2"/>
  <c r="O32" i="2"/>
  <c r="O39" i="2" s="1"/>
  <c r="H32" i="2"/>
  <c r="H39" i="2" s="1"/>
  <c r="S32" i="2"/>
  <c r="S39" i="2" s="1"/>
  <c r="K39" i="2"/>
  <c r="X39" i="2"/>
  <c r="W32" i="2"/>
  <c r="W39" i="2" s="1"/>
  <c r="I32" i="2"/>
  <c r="I39" i="2" s="1"/>
  <c r="B36" i="2"/>
  <c r="B35" i="2"/>
  <c r="B21" i="2"/>
  <c r="B26" i="2"/>
  <c r="B37" i="2" l="1"/>
  <c r="B41" i="2" s="1"/>
  <c r="Q32" i="2"/>
  <c r="Q39" i="2" s="1"/>
  <c r="B22" i="2"/>
  <c r="B23" i="2" l="1"/>
  <c r="B30" i="2"/>
  <c r="B31" i="2"/>
  <c r="B32" i="2" l="1"/>
  <c r="B39" i="2" s="1"/>
</calcChain>
</file>

<file path=xl/sharedStrings.xml><?xml version="1.0" encoding="utf-8"?>
<sst xmlns="http://schemas.openxmlformats.org/spreadsheetml/2006/main" count="34" uniqueCount="30">
  <si>
    <t>Antal kursusuger</t>
  </si>
  <si>
    <t>Ugepris</t>
  </si>
  <si>
    <t>Elevnummer</t>
  </si>
  <si>
    <t>elevstøtte  pr uge (Alle trin på skalaen)</t>
  </si>
  <si>
    <t>Beregning af kompensation og egenbetaling</t>
  </si>
  <si>
    <t>Hidtidig egenbetaling</t>
  </si>
  <si>
    <t>Ny ugepris i uger med Corona støtte</t>
  </si>
  <si>
    <t>Refusion af betaling for kost i april og maj</t>
  </si>
  <si>
    <t>Refusion for kost i uger i marts</t>
  </si>
  <si>
    <t>Egenbetaling efter refusion af kost i april og maj</t>
  </si>
  <si>
    <t>Egenbetaling efter refusion af kost i marts</t>
  </si>
  <si>
    <t>Sats for refusion af kost/uge</t>
  </si>
  <si>
    <t>Omregnet</t>
  </si>
  <si>
    <t>til uger</t>
  </si>
  <si>
    <t>Antal dage med kompensation for kost i marts</t>
  </si>
  <si>
    <t>Fra</t>
  </si>
  <si>
    <t xml:space="preserve">Antal dage med kompensation i april </t>
  </si>
  <si>
    <t>Antal dage med kompensation i maj</t>
  </si>
  <si>
    <t>Refusion for kost</t>
  </si>
  <si>
    <t>Marts</t>
  </si>
  <si>
    <t>April</t>
  </si>
  <si>
    <t>Maj</t>
  </si>
  <si>
    <t>I alt</t>
  </si>
  <si>
    <t>Refusion statslig kompensation</t>
  </si>
  <si>
    <t>Samlet kompensation/refusion til forældrene</t>
  </si>
  <si>
    <t>Statslig kompensation, op til kr. 1000,-/uge</t>
  </si>
  <si>
    <t>Individuel elevstøtte, pr uge</t>
  </si>
  <si>
    <t>Kommunal støtte til egenbetalingen, pr uge</t>
  </si>
  <si>
    <t>Div. Støtte: komm, rabat, stip. etc</t>
  </si>
  <si>
    <t>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</si>
</sst>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"/>
    <numFmt numFmtId="165" formatCode="_ * #,##0.00_ ;_ * \-#,##0.00_ ;_ * &quot;-&quot;??_ ;_ @_ 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Verdana"/>
      <family val="2"/>
    </font>
    <font>
      <sz val="10"/>
      <color theme="1"/>
      <name val="Verdana"/>
      <family val="2"/>
    </font>
    <font>
      <sz val="10"/>
      <color indexed="8"/>
      <name val="Arial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31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0103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7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7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7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7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9" borderId="0" applyNumberFormat="0" applyBorder="0" applyAlignment="0" applyProtection="0"/>
    <xf numFmtId="0" fontId="5" fillId="9" borderId="0" applyNumberFormat="0" applyBorder="0" applyAlignment="0" applyProtection="0"/>
    <xf numFmtId="0" fontId="7" fillId="10" borderId="0" applyNumberFormat="0" applyBorder="0" applyAlignment="0" applyProtection="0"/>
    <xf numFmtId="0" fontId="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7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7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7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11" borderId="0" applyNumberFormat="0" applyBorder="0" applyAlignment="0" applyProtection="0"/>
    <xf numFmtId="0" fontId="5" fillId="11" borderId="0" applyNumberFormat="0" applyBorder="0" applyAlignment="0" applyProtection="0"/>
    <xf numFmtId="0" fontId="7" fillId="5" borderId="0" applyNumberFormat="0" applyBorder="0" applyAlignment="0" applyProtection="0"/>
    <xf numFmtId="0" fontId="5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7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7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7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12" borderId="0" applyNumberFormat="0" applyBorder="0" applyAlignment="0" applyProtection="0"/>
    <xf numFmtId="0" fontId="5" fillId="12" borderId="0" applyNumberFormat="0" applyBorder="0" applyAlignment="0" applyProtection="0"/>
    <xf numFmtId="0" fontId="7" fillId="6" borderId="0" applyNumberFormat="0" applyBorder="0" applyAlignment="0" applyProtection="0"/>
    <xf numFmtId="0" fontId="5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7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7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7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13" borderId="0" applyNumberFormat="0" applyBorder="0" applyAlignment="0" applyProtection="0"/>
    <xf numFmtId="0" fontId="5" fillId="13" borderId="0" applyNumberFormat="0" applyBorder="0" applyAlignment="0" applyProtection="0"/>
    <xf numFmtId="0" fontId="7" fillId="7" borderId="0" applyNumberFormat="0" applyBorder="0" applyAlignment="0" applyProtection="0"/>
    <xf numFmtId="0" fontId="5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14" borderId="0" applyNumberFormat="0" applyBorder="0" applyAlignment="0" applyProtection="0"/>
    <xf numFmtId="0" fontId="5" fillId="14" borderId="0" applyNumberFormat="0" applyBorder="0" applyAlignment="0" applyProtection="0"/>
    <xf numFmtId="0" fontId="7" fillId="15" borderId="0" applyNumberFormat="0" applyBorder="0" applyAlignment="0" applyProtection="0"/>
    <xf numFmtId="0" fontId="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7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0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7" borderId="0" applyNumberFormat="0" applyBorder="0" applyAlignment="0" applyProtection="0"/>
    <xf numFmtId="0" fontId="9" fillId="0" borderId="0" applyNumberFormat="0" applyFill="0" applyBorder="0" applyAlignment="0" applyProtection="0"/>
    <xf numFmtId="0" fontId="25" fillId="11" borderId="0" applyNumberFormat="0" applyBorder="0" applyAlignment="0" applyProtection="0"/>
    <xf numFmtId="0" fontId="8" fillId="10" borderId="2" applyNumberFormat="0" applyFont="0" applyAlignment="0" applyProtection="0"/>
    <xf numFmtId="0" fontId="12" fillId="28" borderId="3" applyNumberFormat="0" applyAlignment="0" applyProtection="0"/>
    <xf numFmtId="0" fontId="12" fillId="28" borderId="3" applyNumberFormat="0" applyAlignment="0" applyProtection="0"/>
    <xf numFmtId="0" fontId="16" fillId="29" borderId="4" applyNumberFormat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1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5" fillId="15" borderId="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6" fillId="29" borderId="4" applyNumberFormat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22" fillId="0" borderId="8" applyNumberFormat="0" applyFill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7" borderId="0" applyNumberFormat="0" applyBorder="0" applyAlignment="0" applyProtection="0"/>
    <xf numFmtId="0" fontId="17" fillId="30" borderId="0" applyNumberFormat="0" applyBorder="0" applyAlignment="0" applyProtection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8" fillId="10" borderId="2" applyNumberFormat="0" applyFont="0" applyAlignment="0" applyProtection="0"/>
    <xf numFmtId="0" fontId="18" fillId="28" borderId="9" applyNumberFormat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22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0" applyNumberFormat="0" applyFill="0" applyAlignment="0" applyProtection="0"/>
    <xf numFmtId="0" fontId="25" fillId="11" borderId="0" applyNumberFormat="0" applyBorder="0" applyAlignment="0" applyProtection="0"/>
    <xf numFmtId="0" fontId="9" fillId="0" borderId="0" applyNumberForma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4" fillId="0" borderId="0"/>
  </cellStyleXfs>
  <cellXfs count="47">
    <xf numFmtId="0" fontId="0" fillId="0" borderId="0" xfId="0"/>
    <xf numFmtId="0" fontId="0" fillId="0" borderId="1" xfId="0" applyBorder="1"/>
    <xf numFmtId="0" fontId="2" fillId="3" borderId="1" xfId="0" applyFont="1" applyFill="1" applyBorder="1"/>
    <xf numFmtId="0" fontId="0" fillId="2" borderId="1" xfId="0" applyFill="1" applyBorder="1"/>
    <xf numFmtId="0" fontId="0" fillId="0" borderId="1" xfId="0" applyFill="1" applyBorder="1"/>
    <xf numFmtId="0" fontId="2" fillId="2" borderId="1" xfId="0" applyFont="1" applyFill="1" applyBorder="1"/>
    <xf numFmtId="3" fontId="4" fillId="0" borderId="0" xfId="19444" applyNumberFormat="1" applyFont="1" applyFill="1" applyBorder="1" applyAlignment="1">
      <alignment horizontal="right"/>
    </xf>
    <xf numFmtId="0" fontId="2" fillId="0" borderId="1" xfId="0" applyFont="1" applyBorder="1"/>
    <xf numFmtId="3" fontId="2" fillId="0" borderId="1" xfId="0" applyNumberFormat="1" applyFont="1" applyBorder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4" fontId="0" fillId="0" borderId="1" xfId="0" applyNumberFormat="1" applyBorder="1" applyAlignment="1">
      <alignment horizontal="left"/>
    </xf>
    <xf numFmtId="0" fontId="2" fillId="3" borderId="1" xfId="0" applyFont="1" applyFill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0" fontId="2" fillId="3" borderId="0" xfId="0" applyFont="1" applyFill="1"/>
    <xf numFmtId="4" fontId="0" fillId="0" borderId="1" xfId="0" applyNumberFormat="1" applyBorder="1"/>
    <xf numFmtId="4" fontId="2" fillId="2" borderId="1" xfId="0" applyNumberFormat="1" applyFont="1" applyFill="1" applyBorder="1"/>
    <xf numFmtId="0" fontId="27" fillId="4" borderId="1" xfId="0" applyFont="1" applyFill="1" applyBorder="1"/>
    <xf numFmtId="3" fontId="27" fillId="4" borderId="1" xfId="0" applyNumberFormat="1" applyFont="1" applyFill="1" applyBorder="1"/>
    <xf numFmtId="3" fontId="27" fillId="0" borderId="1" xfId="0" applyNumberFormat="1" applyFont="1" applyBorder="1"/>
    <xf numFmtId="0" fontId="27" fillId="4" borderId="1" xfId="0" applyFont="1" applyFill="1" applyBorder="1" applyAlignment="1">
      <alignment horizontal="right"/>
    </xf>
    <xf numFmtId="0" fontId="27" fillId="3" borderId="1" xfId="0" applyFont="1" applyFill="1" applyBorder="1"/>
    <xf numFmtId="0" fontId="0" fillId="3" borderId="1" xfId="0" applyFont="1" applyFill="1" applyBorder="1"/>
    <xf numFmtId="0" fontId="3" fillId="0" borderId="0" xfId="0" applyFont="1" applyBorder="1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Alignment="1">
      <alignment horizontal="left"/>
    </xf>
    <xf numFmtId="0" fontId="2" fillId="3" borderId="11" xfId="0" applyFont="1" applyFill="1" applyBorder="1"/>
    <xf numFmtId="4" fontId="2" fillId="2" borderId="11" xfId="0" applyNumberFormat="1" applyFont="1" applyFill="1" applyBorder="1"/>
    <xf numFmtId="4" fontId="2" fillId="2" borderId="12" xfId="0" applyNumberFormat="1" applyFont="1" applyFill="1" applyBorder="1"/>
    <xf numFmtId="3" fontId="0" fillId="0" borderId="1" xfId="0" applyNumberFormat="1" applyFont="1" applyBorder="1"/>
    <xf numFmtId="3" fontId="0" fillId="0" borderId="1" xfId="0" applyNumberFormat="1" applyFont="1" applyBorder="1" applyAlignment="1">
      <alignment horizontal="right"/>
    </xf>
    <xf numFmtId="3" fontId="27" fillId="4" borderId="1" xfId="1" applyNumberFormat="1" applyFont="1" applyFill="1" applyBorder="1"/>
    <xf numFmtId="3" fontId="27" fillId="4" borderId="1" xfId="1" applyNumberFormat="1" applyFont="1" applyFill="1" applyBorder="1" applyAlignment="1">
      <alignment horizontal="right"/>
    </xf>
    <xf numFmtId="3" fontId="0" fillId="4" borderId="1" xfId="0" applyNumberFormat="1" applyFont="1" applyFill="1" applyBorder="1"/>
    <xf numFmtId="3" fontId="0" fillId="4" borderId="1" xfId="0" applyNumberFormat="1" applyFont="1" applyFill="1" applyBorder="1" applyAlignment="1">
      <alignment horizontal="right"/>
    </xf>
    <xf numFmtId="3" fontId="0" fillId="0" borderId="1" xfId="0" applyNumberFormat="1" applyFont="1" applyFill="1" applyBorder="1"/>
    <xf numFmtId="3" fontId="0" fillId="0" borderId="1" xfId="0" applyNumberFormat="1" applyFont="1" applyFill="1" applyBorder="1" applyAlignment="1">
      <alignment horizontal="right"/>
    </xf>
    <xf numFmtId="3" fontId="2" fillId="2" borderId="1" xfId="0" applyNumberFormat="1" applyFont="1" applyFill="1" applyBorder="1"/>
    <xf numFmtId="3" fontId="2" fillId="2" borderId="1" xfId="0" applyNumberFormat="1" applyFont="1" applyFill="1" applyBorder="1" applyAlignment="1">
      <alignment horizontal="right"/>
    </xf>
    <xf numFmtId="0" fontId="0" fillId="0" borderId="0" xfId="0" applyFont="1"/>
    <xf numFmtId="0" fontId="0" fillId="0" borderId="0" xfId="0" applyFont="1" applyAlignment="1">
      <alignment horizontal="right"/>
    </xf>
    <xf numFmtId="0" fontId="0" fillId="2" borderId="1" xfId="0" applyFont="1" applyFill="1" applyBorder="1"/>
    <xf numFmtId="0" fontId="0" fillId="0" borderId="13" xfId="0" applyFont="1" applyBorder="1"/>
    <xf numFmtId="0" fontId="0" fillId="0" borderId="14" xfId="0" applyFont="1" applyFill="1" applyBorder="1"/>
    <xf numFmtId="0" fontId="2" fillId="3" borderId="15" xfId="0" applyFont="1" applyFill="1" applyBorder="1"/>
    <xf numFmtId="164" fontId="0" fillId="0" borderId="0" xfId="0" applyNumberFormat="1" applyFont="1" applyBorder="1"/>
  </cellXfs>
  <cellStyles count="40103">
    <cellStyle name="1000-sep (2 dec) 2" xfId="3" xr:uid="{98DFFE40-5E5D-46BF-89CD-461E956F4F20}"/>
    <cellStyle name="20 % - Farve1 2" xfId="4" xr:uid="{7790EDE5-9681-4F31-9F75-998272AA7F77}"/>
    <cellStyle name="20 % - Farve2 2" xfId="718" xr:uid="{17A28040-FD4B-4B1F-8CD7-5034EDB081C7}"/>
    <cellStyle name="20 % - Farve3 2" xfId="1432" xr:uid="{B7E811E1-43A8-46DE-873D-4C0F5BDE9961}"/>
    <cellStyle name="20 % - Farve4 2" xfId="2146" xr:uid="{B35BCB27-F306-4993-8B41-133B4198D404}"/>
    <cellStyle name="20 % - Farve5 2" xfId="2860" xr:uid="{23F977A3-030D-43FF-B429-3038C5CBB93E}"/>
    <cellStyle name="20 % - Farve6 2" xfId="3574" xr:uid="{73813CD8-9C0C-453A-938A-B6D55A594EFA}"/>
    <cellStyle name="20 % - Markeringsfarve1 10" xfId="5" xr:uid="{D0B215AE-7A7E-4ADE-8A59-D0CEDA467C28}"/>
    <cellStyle name="20 % - Markeringsfarve1 11" xfId="6" xr:uid="{2DBDA5FA-A374-4F03-8CF9-46E71CD9C3B4}"/>
    <cellStyle name="20 % - Markeringsfarve1 11 2" xfId="7" xr:uid="{D6F68C7D-1232-4D67-BA11-AEC983B1314F}"/>
    <cellStyle name="20 % - Markeringsfarve1 11 2 2" xfId="10418" xr:uid="{49DBD2DD-D58D-4B0E-A5A8-17CA080721DF}"/>
    <cellStyle name="20 % - Markeringsfarve1 11 2 2 2" xfId="24412" xr:uid="{AB943ACC-F85F-4E63-A878-6481622D5AA4}"/>
    <cellStyle name="20 % - Markeringsfarve1 11 2 2 3" xfId="28335" xr:uid="{2DC787E3-599C-4C34-BC2E-45A66EE44A3F}"/>
    <cellStyle name="20 % - Markeringsfarve1 11 2 3" xfId="20488" xr:uid="{EE71CE4F-F92C-4C5D-A1DC-A540F06450E4}"/>
    <cellStyle name="20 % - Markeringsfarve1 11 2 4" xfId="28334" xr:uid="{65C3317C-1E00-41DA-B0ED-74AFCAE23D45}"/>
    <cellStyle name="20 % - Markeringsfarve1 11 2 5" xfId="36180" xr:uid="{7C82157C-229F-418B-9667-16BCA317AF31}"/>
    <cellStyle name="20 % - Markeringsfarve1 11 3" xfId="10417" xr:uid="{0B129A1E-4549-4437-800C-BDD1C326796E}"/>
    <cellStyle name="20 % - Markeringsfarve1 11 3 2" xfId="24411" xr:uid="{EA93C244-9191-4A03-9128-5C069D35DB07}"/>
    <cellStyle name="20 % - Markeringsfarve1 11 3 3" xfId="28336" xr:uid="{3791A216-3C5E-4958-9306-AD40E798B0D4}"/>
    <cellStyle name="20 % - Markeringsfarve1 11 4" xfId="20487" xr:uid="{C2E9D6C1-5F75-4753-849B-B02721AF855B}"/>
    <cellStyle name="20 % - Markeringsfarve1 11 5" xfId="28333" xr:uid="{165CB054-223B-4309-AB61-A4A566CDB319}"/>
    <cellStyle name="20 % - Markeringsfarve1 11 6" xfId="36179" xr:uid="{84DEF3AD-E397-4996-9922-A05528B2473C}"/>
    <cellStyle name="20 % - Markeringsfarve1 12" xfId="8" xr:uid="{681D88A1-A69A-4E0A-AC87-64C8BCE5E49A}"/>
    <cellStyle name="20 % - Markeringsfarve1 12 2" xfId="10419" xr:uid="{91A2924C-FBEE-433B-8537-4A03164E9B02}"/>
    <cellStyle name="20 % - Markeringsfarve1 12 2 2" xfId="24413" xr:uid="{6E0EC49B-97F2-4ACF-A227-0F10B0AA90D2}"/>
    <cellStyle name="20 % - Markeringsfarve1 12 2 3" xfId="28338" xr:uid="{3CA8383B-DA5A-4773-84BE-0BAA981C02B5}"/>
    <cellStyle name="20 % - Markeringsfarve1 12 3" xfId="20489" xr:uid="{370B10B5-763D-4E6C-B7F1-9E40CF4606D9}"/>
    <cellStyle name="20 % - Markeringsfarve1 12 4" xfId="28337" xr:uid="{F839059C-8633-43DE-8E0D-595F8281C56B}"/>
    <cellStyle name="20 % - Markeringsfarve1 12 5" xfId="36181" xr:uid="{C52CA2DE-2DCF-408D-8F93-896934218375}"/>
    <cellStyle name="20 % - Markeringsfarve1 13" xfId="9" xr:uid="{0A156426-BC28-4141-86A0-2E69AE053235}"/>
    <cellStyle name="20 % - Markeringsfarve1 13 2" xfId="10420" xr:uid="{676910C5-1A4A-4471-9935-D94117DA97A0}"/>
    <cellStyle name="20 % - Markeringsfarve1 13 2 2" xfId="24414" xr:uid="{F7E88694-CD2B-4A56-9294-91A27893483A}"/>
    <cellStyle name="20 % - Markeringsfarve1 13 2 3" xfId="28340" xr:uid="{C1F35BEE-B29B-40AD-835F-A62B986B3E9A}"/>
    <cellStyle name="20 % - Markeringsfarve1 13 3" xfId="20490" xr:uid="{BA8DBC53-8097-46D9-B8FD-403B83FCAC8A}"/>
    <cellStyle name="20 % - Markeringsfarve1 13 4" xfId="28339" xr:uid="{40AE84C3-8ACD-49A4-B5C4-ABE78587E366}"/>
    <cellStyle name="20 % - Markeringsfarve1 13 5" xfId="36182" xr:uid="{2CBD5F31-B2CB-4142-98BE-02EBC6722F75}"/>
    <cellStyle name="20 % - Markeringsfarve1 14" xfId="10" xr:uid="{1CBA37DC-E6D9-4C7E-8B4C-E5DBD264770A}"/>
    <cellStyle name="20 % - Markeringsfarve1 15" xfId="11" xr:uid="{8801ABCB-3BDA-43BC-8346-060F0CE0D3B5}"/>
    <cellStyle name="20 % - Markeringsfarve1 16" xfId="12" xr:uid="{96C9CDF5-A44E-48FC-B30A-C8EDE57F40B7}"/>
    <cellStyle name="20 % - Markeringsfarve1 17" xfId="13" xr:uid="{9D180270-FEBF-4851-98DA-7C820ED95238}"/>
    <cellStyle name="20 % - Markeringsfarve1 18" xfId="14" xr:uid="{753AAC05-BC74-4DFB-BF05-53BD2F55E6BE}"/>
    <cellStyle name="20 % - Markeringsfarve1 18 2" xfId="10421" xr:uid="{D6A53885-F249-43F5-920E-F84325A5736F}"/>
    <cellStyle name="20 % - Markeringsfarve1 18 2 2" xfId="24415" xr:uid="{54655CC0-EFB9-4F61-A79F-309DA2ECC982}"/>
    <cellStyle name="20 % - Markeringsfarve1 18 2 3" xfId="28342" xr:uid="{23336A62-FD2F-46BB-B9ED-D1A66A7BFCAD}"/>
    <cellStyle name="20 % - Markeringsfarve1 18 3" xfId="20491" xr:uid="{EDD6ECB4-F1FB-449D-9D2D-211C6ECC97A2}"/>
    <cellStyle name="20 % - Markeringsfarve1 18 4" xfId="28341" xr:uid="{0C4960C3-EA21-4B70-A840-89367FA0532D}"/>
    <cellStyle name="20 % - Markeringsfarve1 18 5" xfId="36183" xr:uid="{3117313D-A7EA-419D-AD60-65A7A45ADABF}"/>
    <cellStyle name="20 % - Markeringsfarve1 19" xfId="15" xr:uid="{5D3BDE8A-75E1-440C-924C-9C540CA43264}"/>
    <cellStyle name="20 % - Markeringsfarve1 19 2" xfId="10422" xr:uid="{EB75B159-904E-473E-9269-A6D87F2D0441}"/>
    <cellStyle name="20 % - Markeringsfarve1 19 2 2" xfId="24416" xr:uid="{F77BFB04-B113-472D-8776-D7773DA5CE7F}"/>
    <cellStyle name="20 % - Markeringsfarve1 19 2 3" xfId="28344" xr:uid="{B9C90711-B433-4D4C-ACB2-C7F18DA965F8}"/>
    <cellStyle name="20 % - Markeringsfarve1 19 3" xfId="20492" xr:uid="{381646FE-1C36-4544-A438-CEB9F67408D5}"/>
    <cellStyle name="20 % - Markeringsfarve1 19 4" xfId="28343" xr:uid="{B0AC3500-C63C-4182-9808-86E66D92EB3E}"/>
    <cellStyle name="20 % - Markeringsfarve1 19 5" xfId="36184" xr:uid="{0734C84F-F6D5-476D-BF6F-F199D29E8F63}"/>
    <cellStyle name="20 % - Markeringsfarve1 2" xfId="16" xr:uid="{CE462340-1EA5-4281-96FC-959186F6D499}"/>
    <cellStyle name="20 % - Markeringsfarve1 2 10" xfId="17" xr:uid="{0E82A0DF-3177-464D-BE5B-8EC729EF1F6C}"/>
    <cellStyle name="20 % - Markeringsfarve1 2 10 2" xfId="10423" xr:uid="{D3BBFBF3-A130-4C32-B501-A802007F5961}"/>
    <cellStyle name="20 % - Markeringsfarve1 2 10 2 2" xfId="24417" xr:uid="{7846D3DD-A38A-4419-B501-6F1153CD777D}"/>
    <cellStyle name="20 % - Markeringsfarve1 2 10 2 3" xfId="28346" xr:uid="{BAD1C71F-F957-4FC2-ABFE-10113067E45B}"/>
    <cellStyle name="20 % - Markeringsfarve1 2 10 3" xfId="20493" xr:uid="{283698B3-A380-4349-91C1-728501457492}"/>
    <cellStyle name="20 % - Markeringsfarve1 2 10 4" xfId="28345" xr:uid="{A18C596B-A231-4955-8D65-7D8A0C242746}"/>
    <cellStyle name="20 % - Markeringsfarve1 2 10 5" xfId="36185" xr:uid="{C730394E-FC46-446F-8BC3-540233A0F60A}"/>
    <cellStyle name="20 % - Markeringsfarve1 2 11" xfId="18" xr:uid="{37026B83-5857-4F23-9C01-F60110B09496}"/>
    <cellStyle name="20 % - Markeringsfarve1 2 11 2" xfId="10424" xr:uid="{F473AF81-8A73-4598-A079-512E26D08F7D}"/>
    <cellStyle name="20 % - Markeringsfarve1 2 11 2 2" xfId="24418" xr:uid="{9AC6702C-7CDE-4305-B84C-D2332F294742}"/>
    <cellStyle name="20 % - Markeringsfarve1 2 11 2 3" xfId="28348" xr:uid="{93702097-2031-4BA2-A51B-7387D0F7BA8F}"/>
    <cellStyle name="20 % - Markeringsfarve1 2 11 3" xfId="20494" xr:uid="{4132E9A9-CB46-4A46-99BA-31275E16317B}"/>
    <cellStyle name="20 % - Markeringsfarve1 2 11 4" xfId="28347" xr:uid="{B06CC0BE-B9D5-4404-8386-1DD78091C931}"/>
    <cellStyle name="20 % - Markeringsfarve1 2 11 5" xfId="36186" xr:uid="{C59559ED-4BD2-41E0-9D1C-DDFD0D37B8ED}"/>
    <cellStyle name="20 % - Markeringsfarve1 2 12" xfId="19" xr:uid="{A2D88347-B0CA-4414-8BC4-BEC6B4C359B2}"/>
    <cellStyle name="20 % - Markeringsfarve1 2 12 2" xfId="10425" xr:uid="{D208316D-54CA-4EBA-87D3-DFBF2399BEA6}"/>
    <cellStyle name="20 % - Markeringsfarve1 2 12 2 2" xfId="24419" xr:uid="{DA870A05-D85A-4E09-93C8-131DBCA71DC7}"/>
    <cellStyle name="20 % - Markeringsfarve1 2 12 2 3" xfId="28350" xr:uid="{E84B01CA-A2DC-4632-A098-331C7C7876C7}"/>
    <cellStyle name="20 % - Markeringsfarve1 2 12 3" xfId="20495" xr:uid="{2C62A358-C82C-4BF4-BF27-C2208D4732FD}"/>
    <cellStyle name="20 % - Markeringsfarve1 2 12 4" xfId="28349" xr:uid="{EA0311D1-9C44-4E94-94B3-A5F65EB9965D}"/>
    <cellStyle name="20 % - Markeringsfarve1 2 12 5" xfId="36187" xr:uid="{C4594BC1-1ABD-4F68-892A-833988883F70}"/>
    <cellStyle name="20 % - Markeringsfarve1 2 13" xfId="20" xr:uid="{ADCB7E6A-76F2-4894-BEF5-4B4CAA4E2DC1}"/>
    <cellStyle name="20 % - Markeringsfarve1 2 13 2" xfId="10426" xr:uid="{0E965278-2DB2-4E8E-AFA0-527E20FFCA61}"/>
    <cellStyle name="20 % - Markeringsfarve1 2 13 2 2" xfId="24420" xr:uid="{A4FE8E95-006F-4081-9CDF-AA6F1403AB7B}"/>
    <cellStyle name="20 % - Markeringsfarve1 2 13 2 3" xfId="28352" xr:uid="{08C14BA5-6E71-4173-9DBE-41BDF45A371F}"/>
    <cellStyle name="20 % - Markeringsfarve1 2 13 3" xfId="20496" xr:uid="{883194E3-40C4-4024-AA99-FF1E3FFE4AC3}"/>
    <cellStyle name="20 % - Markeringsfarve1 2 13 4" xfId="28351" xr:uid="{1BE8529E-5AC3-4F47-A3F8-26A03260B624}"/>
    <cellStyle name="20 % - Markeringsfarve1 2 13 5" xfId="36188" xr:uid="{AF0B59A0-47DC-4BF2-AD94-FE2D2B37906D}"/>
    <cellStyle name="20 % - Markeringsfarve1 2 14" xfId="21" xr:uid="{7A63B480-3F63-4A0A-82A7-26FD260A687F}"/>
    <cellStyle name="20 % - Markeringsfarve1 2 14 2" xfId="10427" xr:uid="{87235266-ADFF-4EDA-AD57-3FBEE5B19468}"/>
    <cellStyle name="20 % - Markeringsfarve1 2 14 2 2" xfId="24421" xr:uid="{24948D94-6ED7-47D6-8F24-A84D3281A50E}"/>
    <cellStyle name="20 % - Markeringsfarve1 2 14 2 3" xfId="28354" xr:uid="{D1DCDD95-DED3-43D1-ADF4-B400BE0E56A6}"/>
    <cellStyle name="20 % - Markeringsfarve1 2 14 3" xfId="20497" xr:uid="{681D1B74-AA52-45EC-9FE0-300E90ACF8DF}"/>
    <cellStyle name="20 % - Markeringsfarve1 2 14 4" xfId="28353" xr:uid="{9EA6FADA-5584-42CC-9E7B-9E5F159E051F}"/>
    <cellStyle name="20 % - Markeringsfarve1 2 14 5" xfId="36189" xr:uid="{34B05403-BD7D-422F-A524-9AD20992D09E}"/>
    <cellStyle name="20 % - Markeringsfarve1 2 15" xfId="22" xr:uid="{6FAF6B0F-A1E7-43C9-B26D-B1DCA01DCF0F}"/>
    <cellStyle name="20 % - Markeringsfarve1 2 15 2" xfId="10428" xr:uid="{C71DD720-D75B-4A96-AE0A-D2CB1AFFE2AD}"/>
    <cellStyle name="20 % - Markeringsfarve1 2 15 2 2" xfId="24422" xr:uid="{671B3DC5-9B60-4E72-ADF7-B71CEBEAFBC2}"/>
    <cellStyle name="20 % - Markeringsfarve1 2 15 2 3" xfId="28356" xr:uid="{971674D9-C062-4239-B6B9-5F0483C028C6}"/>
    <cellStyle name="20 % - Markeringsfarve1 2 15 3" xfId="20498" xr:uid="{2B15CCCE-EC04-4820-81BF-289E1742B119}"/>
    <cellStyle name="20 % - Markeringsfarve1 2 15 4" xfId="28355" xr:uid="{06F89E18-8434-4878-9818-E7241B93F448}"/>
    <cellStyle name="20 % - Markeringsfarve1 2 15 5" xfId="36190" xr:uid="{69C8A805-427C-46F7-915B-25F9B8ABC954}"/>
    <cellStyle name="20 % - Markeringsfarve1 2 16" xfId="23" xr:uid="{27A2A774-3FC5-40E6-AD82-9A760CC50280}"/>
    <cellStyle name="20 % - Markeringsfarve1 2 17" xfId="24" xr:uid="{1187FC6B-0B8C-471D-80DA-4855F7239BEF}"/>
    <cellStyle name="20 % - Markeringsfarve1 2 17 2" xfId="10429" xr:uid="{DE6906B9-23DC-4670-97B5-B181811C2293}"/>
    <cellStyle name="20 % - Markeringsfarve1 2 17 2 2" xfId="24423" xr:uid="{17A0B5BE-5218-4D7D-81C2-FC710ABE6906}"/>
    <cellStyle name="20 % - Markeringsfarve1 2 17 2 3" xfId="28358" xr:uid="{806B56A8-E2C9-4DD9-B10F-10C90B4C3698}"/>
    <cellStyle name="20 % - Markeringsfarve1 2 17 3" xfId="20499" xr:uid="{5A2DFFE7-3FAE-4BB3-A4BF-99F08511F346}"/>
    <cellStyle name="20 % - Markeringsfarve1 2 17 4" xfId="28357" xr:uid="{AA490112-CCD6-445B-B81D-AC5D1540D13C}"/>
    <cellStyle name="20 % - Markeringsfarve1 2 17 5" xfId="36191" xr:uid="{B7E6DDA9-4EC0-4185-87AE-C7603CBD3260}"/>
    <cellStyle name="20 % - Markeringsfarve1 2 2" xfId="25" xr:uid="{6FB4D6AB-B3B1-44AD-82B7-1419D59B858C}"/>
    <cellStyle name="20 % - Markeringsfarve1 2 2 10" xfId="26" xr:uid="{D0834BAD-503B-4FE7-8B7C-41EF5A80C876}"/>
    <cellStyle name="20 % - Markeringsfarve1 2 2 10 2" xfId="10431" xr:uid="{D8A50406-B19F-48BF-986B-ECA3218B3C43}"/>
    <cellStyle name="20 % - Markeringsfarve1 2 2 10 2 2" xfId="24425" xr:uid="{16D01442-6283-45DE-B4EA-74C23DC98159}"/>
    <cellStyle name="20 % - Markeringsfarve1 2 2 10 2 3" xfId="28361" xr:uid="{1B0A5F9B-3B9E-4A1C-BE0D-4F7F1C598F00}"/>
    <cellStyle name="20 % - Markeringsfarve1 2 2 10 3" xfId="20501" xr:uid="{5A7756F2-9276-4FD3-B381-662C481AD5DA}"/>
    <cellStyle name="20 % - Markeringsfarve1 2 2 10 4" xfId="28360" xr:uid="{02691E9E-5F52-4ED5-911A-643FE9F5D1BB}"/>
    <cellStyle name="20 % - Markeringsfarve1 2 2 10 5" xfId="36193" xr:uid="{66965DFE-B8C7-4654-98AB-BD091C05ABF4}"/>
    <cellStyle name="20 % - Markeringsfarve1 2 2 11" xfId="27" xr:uid="{BF630741-5B4B-465C-AD60-ED7A74CDD948}"/>
    <cellStyle name="20 % - Markeringsfarve1 2 2 11 2" xfId="10432" xr:uid="{AD9720E0-4133-48CF-AEB0-1C59C25C8F63}"/>
    <cellStyle name="20 % - Markeringsfarve1 2 2 11 2 2" xfId="24426" xr:uid="{FA23EF98-3457-48D8-805F-A414F0DBF86C}"/>
    <cellStyle name="20 % - Markeringsfarve1 2 2 11 2 3" xfId="28363" xr:uid="{9691F831-AE54-4922-8F65-3097B5EF4EF0}"/>
    <cellStyle name="20 % - Markeringsfarve1 2 2 11 3" xfId="20502" xr:uid="{3E9E8BDB-629A-46EE-B6CE-3665CD12628D}"/>
    <cellStyle name="20 % - Markeringsfarve1 2 2 11 4" xfId="28362" xr:uid="{824FEA82-4CBC-4A11-8426-D4C15164FBD3}"/>
    <cellStyle name="20 % - Markeringsfarve1 2 2 11 5" xfId="36194" xr:uid="{1A033FFB-E01F-48DC-8697-7BD8D934C4C6}"/>
    <cellStyle name="20 % - Markeringsfarve1 2 2 12" xfId="28" xr:uid="{79EBF74C-C119-4011-9B54-B018EB30E309}"/>
    <cellStyle name="20 % - Markeringsfarve1 2 2 12 2" xfId="10433" xr:uid="{BE050B2B-FEE3-4D60-946F-06D04AACC1E5}"/>
    <cellStyle name="20 % - Markeringsfarve1 2 2 12 2 2" xfId="24427" xr:uid="{08EA4A63-FEAE-47B7-8210-B4D3F5B5A1DC}"/>
    <cellStyle name="20 % - Markeringsfarve1 2 2 12 2 3" xfId="28365" xr:uid="{2DEAD73F-C9B4-4167-A058-7ABEAA79AAE0}"/>
    <cellStyle name="20 % - Markeringsfarve1 2 2 12 3" xfId="20503" xr:uid="{E8FEAC51-082E-4E06-BCF5-3783186DB0EC}"/>
    <cellStyle name="20 % - Markeringsfarve1 2 2 12 4" xfId="28364" xr:uid="{417E3631-34E6-4187-8F43-CE3EF1E6652B}"/>
    <cellStyle name="20 % - Markeringsfarve1 2 2 12 5" xfId="36195" xr:uid="{E7B1823F-8036-4582-9193-376F818FAC15}"/>
    <cellStyle name="20 % - Markeringsfarve1 2 2 13" xfId="29" xr:uid="{4BF992D8-F2C8-4037-9BB1-7F021651403E}"/>
    <cellStyle name="20 % - Markeringsfarve1 2 2 13 2" xfId="10434" xr:uid="{21021FA4-2E7B-41EE-95B6-3B2992B69F3F}"/>
    <cellStyle name="20 % - Markeringsfarve1 2 2 13 2 2" xfId="24428" xr:uid="{E37ADD59-3DD4-4561-A605-716275F6455C}"/>
    <cellStyle name="20 % - Markeringsfarve1 2 2 13 2 3" xfId="28367" xr:uid="{0E419A58-F582-493D-8CF1-7BC15D46753B}"/>
    <cellStyle name="20 % - Markeringsfarve1 2 2 13 3" xfId="20504" xr:uid="{E52C25E5-77FD-4DCD-B743-68335611BDE7}"/>
    <cellStyle name="20 % - Markeringsfarve1 2 2 13 4" xfId="28366" xr:uid="{01FEE6CE-112A-4100-88F5-E48957D0A937}"/>
    <cellStyle name="20 % - Markeringsfarve1 2 2 13 5" xfId="36196" xr:uid="{38C443D4-869B-4156-93C5-94CD6AD4B2EC}"/>
    <cellStyle name="20 % - Markeringsfarve1 2 2 14" xfId="30" xr:uid="{E42BA28D-9D12-4243-A4CF-237812FCFDDF}"/>
    <cellStyle name="20 % - Markeringsfarve1 2 2 15" xfId="10430" xr:uid="{759F9254-41C7-44A7-BC68-D363018AA62D}"/>
    <cellStyle name="20 % - Markeringsfarve1 2 2 15 2" xfId="24424" xr:uid="{03F6BF58-D2C0-4D8C-8336-50966144DAF7}"/>
    <cellStyle name="20 % - Markeringsfarve1 2 2 15 3" xfId="28368" xr:uid="{9FAF5B6D-BBE7-4E1E-89F0-384925EE9098}"/>
    <cellStyle name="20 % - Markeringsfarve1 2 2 16" xfId="20500" xr:uid="{07C490B3-6AB8-49C5-A99E-988423663D43}"/>
    <cellStyle name="20 % - Markeringsfarve1 2 2 17" xfId="28359" xr:uid="{CCEFE002-9B6C-4FF2-ACFB-30DE56D72E38}"/>
    <cellStyle name="20 % - Markeringsfarve1 2 2 18" xfId="36192" xr:uid="{5E32EA8E-C046-4FC4-8F1C-4FC3A44E8A43}"/>
    <cellStyle name="20 % - Markeringsfarve1 2 2 2" xfId="31" xr:uid="{54671BD8-3062-45E7-A9CB-6EC857E9F6E8}"/>
    <cellStyle name="20 % - Markeringsfarve1 2 2 2 10" xfId="32" xr:uid="{CBBC8D0B-6D8A-4BCA-BF5D-6BC7F0824ECF}"/>
    <cellStyle name="20 % - Markeringsfarve1 2 2 2 10 2" xfId="10436" xr:uid="{E5128597-B2EF-47F9-A7DB-30ADD4CD7EB5}"/>
    <cellStyle name="20 % - Markeringsfarve1 2 2 2 10 2 2" xfId="24430" xr:uid="{5D7E679D-D0CC-4178-930D-336AFB717A00}"/>
    <cellStyle name="20 % - Markeringsfarve1 2 2 2 10 2 3" xfId="28371" xr:uid="{C1A03039-F507-4E53-9F77-2F031A208EE6}"/>
    <cellStyle name="20 % - Markeringsfarve1 2 2 2 10 3" xfId="20506" xr:uid="{47F9360E-2E87-4F29-A752-1DC18B45C2C9}"/>
    <cellStyle name="20 % - Markeringsfarve1 2 2 2 10 4" xfId="28370" xr:uid="{BFD0809B-0015-472F-AD2A-4258E458F4C2}"/>
    <cellStyle name="20 % - Markeringsfarve1 2 2 2 10 5" xfId="36198" xr:uid="{429865CE-FF48-4CE8-94A1-DC631A87E1BD}"/>
    <cellStyle name="20 % - Markeringsfarve1 2 2 2 11" xfId="33" xr:uid="{F328A0B6-3329-4A6F-82E1-EE2A35F5D019}"/>
    <cellStyle name="20 % - Markeringsfarve1 2 2 2 11 2" xfId="10437" xr:uid="{DF4BDBBE-5DE8-4EAD-BCC4-2DD7A8C08167}"/>
    <cellStyle name="20 % - Markeringsfarve1 2 2 2 11 2 2" xfId="24431" xr:uid="{C8D38511-D08F-4368-A39B-BD3590466CB7}"/>
    <cellStyle name="20 % - Markeringsfarve1 2 2 2 11 2 3" xfId="28373" xr:uid="{947D1E19-BF0E-4202-81E1-BBFC33AC2227}"/>
    <cellStyle name="20 % - Markeringsfarve1 2 2 2 11 3" xfId="20507" xr:uid="{A519D224-EA4A-465F-9C27-DF2B6AF124AD}"/>
    <cellStyle name="20 % - Markeringsfarve1 2 2 2 11 4" xfId="28372" xr:uid="{33DB0F7A-DD48-4113-934C-F9E1A9393EC6}"/>
    <cellStyle name="20 % - Markeringsfarve1 2 2 2 11 5" xfId="36199" xr:uid="{D721D2C4-6FE9-40F3-B3E5-BF60D72FBAC6}"/>
    <cellStyle name="20 % - Markeringsfarve1 2 2 2 12" xfId="34" xr:uid="{E4190C6B-55C9-4008-85FB-2CFDCB8C7448}"/>
    <cellStyle name="20 % - Markeringsfarve1 2 2 2 12 2" xfId="10438" xr:uid="{62BE18A8-CFC8-49A2-89A1-C3E9D4F7FA86}"/>
    <cellStyle name="20 % - Markeringsfarve1 2 2 2 12 2 2" xfId="24432" xr:uid="{1BE3DDB9-092E-4627-873F-5A00F35CF9B4}"/>
    <cellStyle name="20 % - Markeringsfarve1 2 2 2 12 2 3" xfId="28375" xr:uid="{18CF54AD-6332-4281-B05A-43BBC06C5FAB}"/>
    <cellStyle name="20 % - Markeringsfarve1 2 2 2 12 3" xfId="20508" xr:uid="{F912E24B-7DE4-43FF-AE2D-99017788ADD9}"/>
    <cellStyle name="20 % - Markeringsfarve1 2 2 2 12 4" xfId="28374" xr:uid="{DAFD5712-9F21-49CF-B8E0-1E662BF59081}"/>
    <cellStyle name="20 % - Markeringsfarve1 2 2 2 12 5" xfId="36200" xr:uid="{F1D8978F-603D-45CF-BED9-7E961E0214CE}"/>
    <cellStyle name="20 % - Markeringsfarve1 2 2 2 13" xfId="10435" xr:uid="{A540F7A8-B809-46E3-B9DC-30D4EA7ECCB3}"/>
    <cellStyle name="20 % - Markeringsfarve1 2 2 2 13 2" xfId="24429" xr:uid="{099A8ED4-0BD8-4406-94C7-B7B02705BDC5}"/>
    <cellStyle name="20 % - Markeringsfarve1 2 2 2 13 3" xfId="28376" xr:uid="{E0E98385-59AF-4ECF-8074-E3F115CFD320}"/>
    <cellStyle name="20 % - Markeringsfarve1 2 2 2 14" xfId="20505" xr:uid="{346D0B3D-DB1E-43FE-B5CC-1E4BDF57E0BA}"/>
    <cellStyle name="20 % - Markeringsfarve1 2 2 2 15" xfId="28369" xr:uid="{35AA866D-A6B1-4CC2-AC5D-B4AB0FDC5CE2}"/>
    <cellStyle name="20 % - Markeringsfarve1 2 2 2 16" xfId="36197" xr:uid="{820A4BA3-BD1A-460E-AAA2-3958F66C1773}"/>
    <cellStyle name="20 % - Markeringsfarve1 2 2 2 2" xfId="35" xr:uid="{8CFF11B2-6CFC-44C5-B13D-EA4DA0FE3A84}"/>
    <cellStyle name="20 % - Markeringsfarve1 2 2 2 2 10" xfId="36" xr:uid="{742EBD7B-7875-432B-94DE-BFB518E908F4}"/>
    <cellStyle name="20 % - Markeringsfarve1 2 2 2 2 10 2" xfId="10440" xr:uid="{61071343-882E-40AC-B96E-62B5505A1803}"/>
    <cellStyle name="20 % - Markeringsfarve1 2 2 2 2 10 2 2" xfId="24434" xr:uid="{D284184C-B2CD-4223-AC0E-D5973C1AC6BF}"/>
    <cellStyle name="20 % - Markeringsfarve1 2 2 2 2 10 2 3" xfId="28379" xr:uid="{4CC525E5-F072-425C-B7B2-289AC9C718CE}"/>
    <cellStyle name="20 % - Markeringsfarve1 2 2 2 2 10 3" xfId="20510" xr:uid="{01D8F2E9-E76B-40D9-B885-02EB049BD8F3}"/>
    <cellStyle name="20 % - Markeringsfarve1 2 2 2 2 10 4" xfId="28378" xr:uid="{8910D398-6326-4269-BA45-6263E7DA3849}"/>
    <cellStyle name="20 % - Markeringsfarve1 2 2 2 2 10 5" xfId="36202" xr:uid="{83068EE6-0B9C-42A7-A528-A03734252105}"/>
    <cellStyle name="20 % - Markeringsfarve1 2 2 2 2 11" xfId="37" xr:uid="{D0A12055-1C63-488C-B452-B68216F77F1D}"/>
    <cellStyle name="20 % - Markeringsfarve1 2 2 2 2 11 2" xfId="10441" xr:uid="{ADE1875E-7758-43F8-96D9-9C548ADBF392}"/>
    <cellStyle name="20 % - Markeringsfarve1 2 2 2 2 11 2 2" xfId="24435" xr:uid="{8FBA8D29-1F30-40EA-91BC-0D67EBFB3742}"/>
    <cellStyle name="20 % - Markeringsfarve1 2 2 2 2 11 2 3" xfId="28381" xr:uid="{FAC55111-8DFA-48CF-8AEB-B39C21CA72F1}"/>
    <cellStyle name="20 % - Markeringsfarve1 2 2 2 2 11 3" xfId="20511" xr:uid="{06F77CB1-8040-4CA0-BD24-8AF3FFA3446C}"/>
    <cellStyle name="20 % - Markeringsfarve1 2 2 2 2 11 4" xfId="28380" xr:uid="{7E01F2B0-163E-4F6F-9EAC-57B49B7B64E9}"/>
    <cellStyle name="20 % - Markeringsfarve1 2 2 2 2 11 5" xfId="36203" xr:uid="{F4B08AC2-EF13-41CA-A279-5FBAAEC23B46}"/>
    <cellStyle name="20 % - Markeringsfarve1 2 2 2 2 12" xfId="10439" xr:uid="{3919C834-40DB-4CA2-ACB2-782AEE275819}"/>
    <cellStyle name="20 % - Markeringsfarve1 2 2 2 2 12 2" xfId="24433" xr:uid="{DE57D989-D123-45CB-A46C-F316A35A5C88}"/>
    <cellStyle name="20 % - Markeringsfarve1 2 2 2 2 12 3" xfId="28382" xr:uid="{2A3B2564-C07E-40D4-ACDA-65BDAA761FA9}"/>
    <cellStyle name="20 % - Markeringsfarve1 2 2 2 2 13" xfId="20509" xr:uid="{42A95BC3-7794-4514-8550-8E91726D00A0}"/>
    <cellStyle name="20 % - Markeringsfarve1 2 2 2 2 14" xfId="28377" xr:uid="{10471A65-DCE4-4BA2-B7EB-CAF49660FC57}"/>
    <cellStyle name="20 % - Markeringsfarve1 2 2 2 2 15" xfId="36201" xr:uid="{71044484-1787-4C32-BBB2-321BBFE44EFC}"/>
    <cellStyle name="20 % - Markeringsfarve1 2 2 2 2 2" xfId="38" xr:uid="{DB6DBF47-68C4-490D-B23A-24B7EF02E017}"/>
    <cellStyle name="20 % - Markeringsfarve1 2 2 2 2 2 10" xfId="39" xr:uid="{BA37669D-18B0-4EE1-BD53-46F2FB8DF3CC}"/>
    <cellStyle name="20 % - Markeringsfarve1 2 2 2 2 2 10 2" xfId="10443" xr:uid="{11EAFCE3-3E4B-4DC6-A4E8-ECDF89AFA1DE}"/>
    <cellStyle name="20 % - Markeringsfarve1 2 2 2 2 2 10 2 2" xfId="24437" xr:uid="{E91CB15E-F462-4469-9810-58B0D66AB738}"/>
    <cellStyle name="20 % - Markeringsfarve1 2 2 2 2 2 10 2 3" xfId="28385" xr:uid="{8615B587-01D0-43E8-842E-52141CD16FA8}"/>
    <cellStyle name="20 % - Markeringsfarve1 2 2 2 2 2 10 3" xfId="20513" xr:uid="{54F42AB1-F59B-4281-A228-F753E58E5806}"/>
    <cellStyle name="20 % - Markeringsfarve1 2 2 2 2 2 10 4" xfId="28384" xr:uid="{2F4D1E89-B954-4118-881A-4DFA5BF031AD}"/>
    <cellStyle name="20 % - Markeringsfarve1 2 2 2 2 2 10 5" xfId="36205" xr:uid="{A3F034FE-B41A-4EA9-8291-81108663D16F}"/>
    <cellStyle name="20 % - Markeringsfarve1 2 2 2 2 2 11" xfId="10442" xr:uid="{73874BE8-5714-47FC-A145-8F13A0084D42}"/>
    <cellStyle name="20 % - Markeringsfarve1 2 2 2 2 2 11 2" xfId="24436" xr:uid="{9D689AB2-1522-41C0-BF73-F31BB75CF5E6}"/>
    <cellStyle name="20 % - Markeringsfarve1 2 2 2 2 2 11 3" xfId="28386" xr:uid="{632904A5-14F4-4F1F-883B-8E9977FDA1F2}"/>
    <cellStyle name="20 % - Markeringsfarve1 2 2 2 2 2 12" xfId="20512" xr:uid="{C34FE576-CE0A-4D07-9D54-FB0142E75620}"/>
    <cellStyle name="20 % - Markeringsfarve1 2 2 2 2 2 13" xfId="28383" xr:uid="{FB16465B-2597-4BDD-A148-C7F7137AC82B}"/>
    <cellStyle name="20 % - Markeringsfarve1 2 2 2 2 2 14" xfId="36204" xr:uid="{68A95A93-8948-4283-9628-1A6A3D5695DF}"/>
    <cellStyle name="20 % - Markeringsfarve1 2 2 2 2 2 2" xfId="40" xr:uid="{1293B211-3B22-4D32-9459-73668996500C}"/>
    <cellStyle name="20 % - Markeringsfarve1 2 2 2 2 2 2 10" xfId="36206" xr:uid="{EAF8B6FD-D321-4A83-9AA2-A9A82214D7A7}"/>
    <cellStyle name="20 % - Markeringsfarve1 2 2 2 2 2 2 2" xfId="41" xr:uid="{71D27DAB-85A6-4B20-83E5-40EDB948B4A3}"/>
    <cellStyle name="20 % - Markeringsfarve1 2 2 2 2 2 2 2 2" xfId="10445" xr:uid="{7A5CFE4F-AB29-461B-AA98-3ABB54E00069}"/>
    <cellStyle name="20 % - Markeringsfarve1 2 2 2 2 2 2 2 2 2" xfId="24439" xr:uid="{968FC62E-2768-4BAC-B023-86CEEA650810}"/>
    <cellStyle name="20 % - Markeringsfarve1 2 2 2 2 2 2 2 2 3" xfId="28389" xr:uid="{C0781CC3-6A19-4E89-8DE7-1858AEA97E4C}"/>
    <cellStyle name="20 % - Markeringsfarve1 2 2 2 2 2 2 2 3" xfId="20515" xr:uid="{3C96DAD9-CD3D-433F-B755-CC0DA26DE5F5}"/>
    <cellStyle name="20 % - Markeringsfarve1 2 2 2 2 2 2 2 4" xfId="28388" xr:uid="{1BC521FB-4332-4533-A561-FC83FB1689B2}"/>
    <cellStyle name="20 % - Markeringsfarve1 2 2 2 2 2 2 2 5" xfId="36207" xr:uid="{DE872F92-FB51-49FD-942A-B86BC86739FB}"/>
    <cellStyle name="20 % - Markeringsfarve1 2 2 2 2 2 2 3" xfId="42" xr:uid="{A9E3DC86-8610-4B34-B3AA-699FF0BF8920}"/>
    <cellStyle name="20 % - Markeringsfarve1 2 2 2 2 2 2 3 2" xfId="10446" xr:uid="{ECEF336D-8FA0-439A-81E0-45DE6D60157A}"/>
    <cellStyle name="20 % - Markeringsfarve1 2 2 2 2 2 2 3 2 2" xfId="24440" xr:uid="{D5A4F8E7-6903-4E6B-A700-971152EAD9F6}"/>
    <cellStyle name="20 % - Markeringsfarve1 2 2 2 2 2 2 3 2 3" xfId="28391" xr:uid="{C260239E-87C4-4E2E-BC02-ED0ED012A735}"/>
    <cellStyle name="20 % - Markeringsfarve1 2 2 2 2 2 2 3 3" xfId="20516" xr:uid="{96D0C402-F05C-463F-8DFC-2B1175394E5B}"/>
    <cellStyle name="20 % - Markeringsfarve1 2 2 2 2 2 2 3 4" xfId="28390" xr:uid="{826660F5-434F-4102-AB74-D5673F2ACCEC}"/>
    <cellStyle name="20 % - Markeringsfarve1 2 2 2 2 2 2 3 5" xfId="36208" xr:uid="{EE5001E2-DC50-4A52-BEEB-1B82D2156BF5}"/>
    <cellStyle name="20 % - Markeringsfarve1 2 2 2 2 2 2 4" xfId="43" xr:uid="{481AD951-5987-4245-AD30-C6EE91F5BBA4}"/>
    <cellStyle name="20 % - Markeringsfarve1 2 2 2 2 2 2 4 2" xfId="10447" xr:uid="{ECC007BF-0B3D-491C-8565-014BE6A15B6E}"/>
    <cellStyle name="20 % - Markeringsfarve1 2 2 2 2 2 2 4 2 2" xfId="24441" xr:uid="{9EBEEBC4-78F6-49B9-B7BB-FE597E769CE0}"/>
    <cellStyle name="20 % - Markeringsfarve1 2 2 2 2 2 2 4 2 3" xfId="28393" xr:uid="{9261E355-B587-4765-BB0D-AB80C04868D3}"/>
    <cellStyle name="20 % - Markeringsfarve1 2 2 2 2 2 2 4 3" xfId="20517" xr:uid="{70FC1593-87A0-41F1-BBDC-1B277F1594B2}"/>
    <cellStyle name="20 % - Markeringsfarve1 2 2 2 2 2 2 4 4" xfId="28392" xr:uid="{7ADC7741-938B-4EFA-8CFF-D2F00D45D6EA}"/>
    <cellStyle name="20 % - Markeringsfarve1 2 2 2 2 2 2 4 5" xfId="36209" xr:uid="{88792DF4-D6CC-4A69-9F8F-7946A597685F}"/>
    <cellStyle name="20 % - Markeringsfarve1 2 2 2 2 2 2 5" xfId="44" xr:uid="{9FD9D3D2-1338-4E20-9FDC-CEECBB7E0D81}"/>
    <cellStyle name="20 % - Markeringsfarve1 2 2 2 2 2 2 5 2" xfId="10448" xr:uid="{F4BC7D6B-24C9-4D6D-9C1F-0829B28C3E3D}"/>
    <cellStyle name="20 % - Markeringsfarve1 2 2 2 2 2 2 5 2 2" xfId="24442" xr:uid="{DD1B7CBC-4DFF-41BA-843C-2E2DFBE6981B}"/>
    <cellStyle name="20 % - Markeringsfarve1 2 2 2 2 2 2 5 2 3" xfId="28395" xr:uid="{765BC739-611D-48B2-A3B6-DECB2FA761E8}"/>
    <cellStyle name="20 % - Markeringsfarve1 2 2 2 2 2 2 5 3" xfId="20518" xr:uid="{17766D58-6BC9-45D1-B0CA-C82DEF18CFB8}"/>
    <cellStyle name="20 % - Markeringsfarve1 2 2 2 2 2 2 5 4" xfId="28394" xr:uid="{B0002537-2781-430C-9A21-491C0D4CCD6E}"/>
    <cellStyle name="20 % - Markeringsfarve1 2 2 2 2 2 2 5 5" xfId="36210" xr:uid="{04AA8066-1D0B-456B-A0CA-6215CBF4F5B6}"/>
    <cellStyle name="20 % - Markeringsfarve1 2 2 2 2 2 2 6" xfId="45" xr:uid="{FBF9DC52-7906-4C4D-BA65-4F19EE9FFE26}"/>
    <cellStyle name="20 % - Markeringsfarve1 2 2 2 2 2 2 6 2" xfId="10449" xr:uid="{BC42FA29-834A-4132-9E0C-A3F5B9E94F1F}"/>
    <cellStyle name="20 % - Markeringsfarve1 2 2 2 2 2 2 6 2 2" xfId="24443" xr:uid="{5F92BA4B-0ED6-4C7E-B853-DB16DE75B567}"/>
    <cellStyle name="20 % - Markeringsfarve1 2 2 2 2 2 2 6 2 3" xfId="28397" xr:uid="{900BE1C7-8158-42FD-8B55-F23507AC0AED}"/>
    <cellStyle name="20 % - Markeringsfarve1 2 2 2 2 2 2 6 3" xfId="20519" xr:uid="{EED6AC5C-DDCF-4977-95E3-C7DD2015A0EA}"/>
    <cellStyle name="20 % - Markeringsfarve1 2 2 2 2 2 2 6 4" xfId="28396" xr:uid="{126AE862-E0FD-4E70-962E-92A6F2245EBE}"/>
    <cellStyle name="20 % - Markeringsfarve1 2 2 2 2 2 2 6 5" xfId="36211" xr:uid="{3F06F3A6-2C19-47FE-AD7C-C3636123F40A}"/>
    <cellStyle name="20 % - Markeringsfarve1 2 2 2 2 2 2 7" xfId="10444" xr:uid="{FEE1DA58-CC1C-494C-A390-F992D87D0E58}"/>
    <cellStyle name="20 % - Markeringsfarve1 2 2 2 2 2 2 7 2" xfId="24438" xr:uid="{23076296-12DC-4F0B-9520-55CE004E6583}"/>
    <cellStyle name="20 % - Markeringsfarve1 2 2 2 2 2 2 7 3" xfId="28398" xr:uid="{31D8227D-F118-4BB2-B768-DB7CAA5DB6DA}"/>
    <cellStyle name="20 % - Markeringsfarve1 2 2 2 2 2 2 8" xfId="20514" xr:uid="{AF72AF5E-493B-4628-9539-D858617103F0}"/>
    <cellStyle name="20 % - Markeringsfarve1 2 2 2 2 2 2 9" xfId="28387" xr:uid="{6683741A-3207-4B44-9B7E-D184B5BFED1C}"/>
    <cellStyle name="20 % - Markeringsfarve1 2 2 2 2 2 3" xfId="46" xr:uid="{16B7B8E1-B4CD-43FC-8CE3-DF0B55D9D028}"/>
    <cellStyle name="20 % - Markeringsfarve1 2 2 2 2 2 3 10" xfId="36212" xr:uid="{6364D125-9E86-497C-83D4-162A4995A730}"/>
    <cellStyle name="20 % - Markeringsfarve1 2 2 2 2 2 3 2" xfId="47" xr:uid="{9BFD495F-EA77-42E9-BEA2-F03E3283857B}"/>
    <cellStyle name="20 % - Markeringsfarve1 2 2 2 2 2 3 2 2" xfId="10451" xr:uid="{E59A2CE7-AB42-4890-B760-B7CC963F8C70}"/>
    <cellStyle name="20 % - Markeringsfarve1 2 2 2 2 2 3 2 2 2" xfId="24445" xr:uid="{80996184-7923-4625-B4FF-45575B57A252}"/>
    <cellStyle name="20 % - Markeringsfarve1 2 2 2 2 2 3 2 2 3" xfId="28401" xr:uid="{8C413B31-B1D8-40F4-96A1-C12C44A036F3}"/>
    <cellStyle name="20 % - Markeringsfarve1 2 2 2 2 2 3 2 3" xfId="20521" xr:uid="{15B71CD5-4AF7-4B33-B4AF-161F109BF36A}"/>
    <cellStyle name="20 % - Markeringsfarve1 2 2 2 2 2 3 2 4" xfId="28400" xr:uid="{DEA0782A-11BC-4249-9114-5200A4316F6B}"/>
    <cellStyle name="20 % - Markeringsfarve1 2 2 2 2 2 3 2 5" xfId="36213" xr:uid="{4056705D-7E5C-41C3-80A6-F2C132AD998F}"/>
    <cellStyle name="20 % - Markeringsfarve1 2 2 2 2 2 3 3" xfId="48" xr:uid="{10147EA3-170F-4248-AB69-4502A948E5E1}"/>
    <cellStyle name="20 % - Markeringsfarve1 2 2 2 2 2 3 3 2" xfId="10452" xr:uid="{3FCE0E8B-3DF2-4C05-8085-C5C6016B1FF7}"/>
    <cellStyle name="20 % - Markeringsfarve1 2 2 2 2 2 3 3 2 2" xfId="24446" xr:uid="{4CBFC37C-D290-4914-89E4-E86C42A5AB8B}"/>
    <cellStyle name="20 % - Markeringsfarve1 2 2 2 2 2 3 3 2 3" xfId="28403" xr:uid="{AA31B864-0C6B-4624-A903-11E62A30752E}"/>
    <cellStyle name="20 % - Markeringsfarve1 2 2 2 2 2 3 3 3" xfId="20522" xr:uid="{7061BAAA-E039-4FF9-AEA2-F35D89FDA01C}"/>
    <cellStyle name="20 % - Markeringsfarve1 2 2 2 2 2 3 3 4" xfId="28402" xr:uid="{1EDB2269-7F9A-4AB1-8EC4-3D4F41E5AC6F}"/>
    <cellStyle name="20 % - Markeringsfarve1 2 2 2 2 2 3 3 5" xfId="36214" xr:uid="{5D2D92B9-44C5-4FC5-93CF-1262B16DFE2F}"/>
    <cellStyle name="20 % - Markeringsfarve1 2 2 2 2 2 3 4" xfId="49" xr:uid="{A6C163A7-08DF-48D0-83E8-8330B4F98307}"/>
    <cellStyle name="20 % - Markeringsfarve1 2 2 2 2 2 3 4 2" xfId="10453" xr:uid="{146C2230-77BF-4018-A353-396F77E07E2E}"/>
    <cellStyle name="20 % - Markeringsfarve1 2 2 2 2 2 3 4 2 2" xfId="24447" xr:uid="{8386F982-B40D-4F02-A00C-C75243DB9261}"/>
    <cellStyle name="20 % - Markeringsfarve1 2 2 2 2 2 3 4 2 3" xfId="28405" xr:uid="{0CC2D2DB-D81A-46FC-88F9-3493B46B8828}"/>
    <cellStyle name="20 % - Markeringsfarve1 2 2 2 2 2 3 4 3" xfId="20523" xr:uid="{30FAC2C1-C394-40E8-B394-51509A6FC947}"/>
    <cellStyle name="20 % - Markeringsfarve1 2 2 2 2 2 3 4 4" xfId="28404" xr:uid="{90E3E546-ABBF-49AD-8715-D8A93B360D62}"/>
    <cellStyle name="20 % - Markeringsfarve1 2 2 2 2 2 3 4 5" xfId="36215" xr:uid="{1BBFB489-8E0F-457B-9908-A81032D6319B}"/>
    <cellStyle name="20 % - Markeringsfarve1 2 2 2 2 2 3 5" xfId="50" xr:uid="{79A621BF-83BB-40B3-9EAE-3C4E5606D735}"/>
    <cellStyle name="20 % - Markeringsfarve1 2 2 2 2 2 3 5 2" xfId="10454" xr:uid="{E9A2A7BF-E15C-4F38-A5E1-666AD60E5BAD}"/>
    <cellStyle name="20 % - Markeringsfarve1 2 2 2 2 2 3 5 2 2" xfId="24448" xr:uid="{18761D2E-1622-4AB4-9E83-48981A3E2F8D}"/>
    <cellStyle name="20 % - Markeringsfarve1 2 2 2 2 2 3 5 2 3" xfId="28407" xr:uid="{D342E2A6-E391-49B7-A23C-3ABD98B05BCE}"/>
    <cellStyle name="20 % - Markeringsfarve1 2 2 2 2 2 3 5 3" xfId="20524" xr:uid="{186EE37C-8C00-47F1-9909-1ECC9CCD6A65}"/>
    <cellStyle name="20 % - Markeringsfarve1 2 2 2 2 2 3 5 4" xfId="28406" xr:uid="{D0BD3CE5-4D41-4C06-B363-554B4FD93910}"/>
    <cellStyle name="20 % - Markeringsfarve1 2 2 2 2 2 3 5 5" xfId="36216" xr:uid="{5D9B6556-F629-45B7-A2C7-E02895FC0853}"/>
    <cellStyle name="20 % - Markeringsfarve1 2 2 2 2 2 3 6" xfId="51" xr:uid="{44366CAE-E934-45A1-8CF1-A7EBE1FA7CCD}"/>
    <cellStyle name="20 % - Markeringsfarve1 2 2 2 2 2 3 6 2" xfId="10455" xr:uid="{30159B4E-2D4B-4503-9413-CCEBE716AB3F}"/>
    <cellStyle name="20 % - Markeringsfarve1 2 2 2 2 2 3 6 2 2" xfId="24449" xr:uid="{73624735-4D14-4F09-BBB6-EBD504B42428}"/>
    <cellStyle name="20 % - Markeringsfarve1 2 2 2 2 2 3 6 2 3" xfId="28409" xr:uid="{E5C57215-E823-44C0-AE5D-6CA65DB1EE5A}"/>
    <cellStyle name="20 % - Markeringsfarve1 2 2 2 2 2 3 6 3" xfId="20525" xr:uid="{0D6FBAC3-B579-4F9D-8855-54563016A3B2}"/>
    <cellStyle name="20 % - Markeringsfarve1 2 2 2 2 2 3 6 4" xfId="28408" xr:uid="{46AA4E51-98C0-40FA-A5A4-BB6ED32EAD8C}"/>
    <cellStyle name="20 % - Markeringsfarve1 2 2 2 2 2 3 6 5" xfId="36217" xr:uid="{92BB6032-3F47-47AA-9612-F9D75D615BDD}"/>
    <cellStyle name="20 % - Markeringsfarve1 2 2 2 2 2 3 7" xfId="10450" xr:uid="{DBCB26AC-02C3-4854-8EEB-82A3A1F4FFBF}"/>
    <cellStyle name="20 % - Markeringsfarve1 2 2 2 2 2 3 7 2" xfId="24444" xr:uid="{6D422F2A-9381-4FA4-8057-70A1C83220E3}"/>
    <cellStyle name="20 % - Markeringsfarve1 2 2 2 2 2 3 7 3" xfId="28410" xr:uid="{B58CFD61-9ACB-4ACD-858B-5EDEBFA6C4DB}"/>
    <cellStyle name="20 % - Markeringsfarve1 2 2 2 2 2 3 8" xfId="20520" xr:uid="{E6603E75-54EC-45D2-BBF6-A7487921F5A4}"/>
    <cellStyle name="20 % - Markeringsfarve1 2 2 2 2 2 3 9" xfId="28399" xr:uid="{3037BC12-6975-4DCE-BCB3-6408D73F7F3D}"/>
    <cellStyle name="20 % - Markeringsfarve1 2 2 2 2 2 4" xfId="52" xr:uid="{058171C4-8CAD-44CC-86F8-906130C06473}"/>
    <cellStyle name="20 % - Markeringsfarve1 2 2 2 2 2 4 10" xfId="36218" xr:uid="{6D216589-F9F6-4754-8B89-7A055927FB6E}"/>
    <cellStyle name="20 % - Markeringsfarve1 2 2 2 2 2 4 2" xfId="53" xr:uid="{1FAC054F-BD77-4D4B-9860-36088FF531DE}"/>
    <cellStyle name="20 % - Markeringsfarve1 2 2 2 2 2 4 2 2" xfId="10457" xr:uid="{214925C2-02CA-4EAE-B87F-384732F2DB82}"/>
    <cellStyle name="20 % - Markeringsfarve1 2 2 2 2 2 4 2 2 2" xfId="24451" xr:uid="{3813984A-393F-48A3-A5E6-5B956223826D}"/>
    <cellStyle name="20 % - Markeringsfarve1 2 2 2 2 2 4 2 2 3" xfId="28413" xr:uid="{75FA5419-2A2D-4E8D-83DD-5E17D36F6130}"/>
    <cellStyle name="20 % - Markeringsfarve1 2 2 2 2 2 4 2 3" xfId="20527" xr:uid="{4B283C6B-B8BA-4F7D-8C4D-66105FFF31C7}"/>
    <cellStyle name="20 % - Markeringsfarve1 2 2 2 2 2 4 2 4" xfId="28412" xr:uid="{11885C42-A3A6-4B57-B95C-D8D98FB6381D}"/>
    <cellStyle name="20 % - Markeringsfarve1 2 2 2 2 2 4 2 5" xfId="36219" xr:uid="{F6C31DC3-3CBF-4F45-B2E0-378620413A5A}"/>
    <cellStyle name="20 % - Markeringsfarve1 2 2 2 2 2 4 3" xfId="54" xr:uid="{6D2188E6-5D23-4192-818B-6936B3BF4FA2}"/>
    <cellStyle name="20 % - Markeringsfarve1 2 2 2 2 2 4 3 2" xfId="10458" xr:uid="{5D44B812-1F5A-4939-B559-5EF2599754AB}"/>
    <cellStyle name="20 % - Markeringsfarve1 2 2 2 2 2 4 3 2 2" xfId="24452" xr:uid="{41A7B504-9FAA-4528-8AC3-6EE539EA95D3}"/>
    <cellStyle name="20 % - Markeringsfarve1 2 2 2 2 2 4 3 2 3" xfId="28415" xr:uid="{660AA4E1-8255-4E2A-ADB7-493CC29C2AF2}"/>
    <cellStyle name="20 % - Markeringsfarve1 2 2 2 2 2 4 3 3" xfId="20528" xr:uid="{07FB23AE-DF49-4EAF-903A-E2C48A821884}"/>
    <cellStyle name="20 % - Markeringsfarve1 2 2 2 2 2 4 3 4" xfId="28414" xr:uid="{84139569-D0ED-4F3D-A2E3-C5C8C0B9CD3A}"/>
    <cellStyle name="20 % - Markeringsfarve1 2 2 2 2 2 4 3 5" xfId="36220" xr:uid="{7F55499C-838A-4220-9C68-0C38F6E6CAFC}"/>
    <cellStyle name="20 % - Markeringsfarve1 2 2 2 2 2 4 4" xfId="55" xr:uid="{E67E131B-EAD2-42A5-87AF-C9BB3D55E106}"/>
    <cellStyle name="20 % - Markeringsfarve1 2 2 2 2 2 4 4 2" xfId="10459" xr:uid="{0C709666-76E4-4CF5-AB40-D0C1FF0F8ABC}"/>
    <cellStyle name="20 % - Markeringsfarve1 2 2 2 2 2 4 4 2 2" xfId="24453" xr:uid="{4DEB249B-B941-4430-902E-0236D951CC3C}"/>
    <cellStyle name="20 % - Markeringsfarve1 2 2 2 2 2 4 4 2 3" xfId="28417" xr:uid="{2A0374A7-AC9D-4193-B580-DC7925DC2EA6}"/>
    <cellStyle name="20 % - Markeringsfarve1 2 2 2 2 2 4 4 3" xfId="20529" xr:uid="{C3374A75-070D-46FB-ABCA-F4F39ED73B38}"/>
    <cellStyle name="20 % - Markeringsfarve1 2 2 2 2 2 4 4 4" xfId="28416" xr:uid="{A1ED05AF-FD39-4BFA-9761-F24083871AE3}"/>
    <cellStyle name="20 % - Markeringsfarve1 2 2 2 2 2 4 4 5" xfId="36221" xr:uid="{57774E46-A970-4240-BF78-B338A1D524A4}"/>
    <cellStyle name="20 % - Markeringsfarve1 2 2 2 2 2 4 5" xfId="56" xr:uid="{ADF70251-0141-4084-9DFB-FCC2145CCC7B}"/>
    <cellStyle name="20 % - Markeringsfarve1 2 2 2 2 2 4 5 2" xfId="10460" xr:uid="{86A95C8B-1C4A-42C9-88AB-08188B561177}"/>
    <cellStyle name="20 % - Markeringsfarve1 2 2 2 2 2 4 5 2 2" xfId="24454" xr:uid="{7BFC8DAF-DFE8-452C-910A-C29180D487C7}"/>
    <cellStyle name="20 % - Markeringsfarve1 2 2 2 2 2 4 5 2 3" xfId="28419" xr:uid="{B084C007-6C8C-4AEB-8F33-EFFB20D0CE94}"/>
    <cellStyle name="20 % - Markeringsfarve1 2 2 2 2 2 4 5 3" xfId="20530" xr:uid="{20E96639-A201-4AC0-8856-A36C9B1735D0}"/>
    <cellStyle name="20 % - Markeringsfarve1 2 2 2 2 2 4 5 4" xfId="28418" xr:uid="{02809D69-0F7B-4014-AF9E-8B791B2EB982}"/>
    <cellStyle name="20 % - Markeringsfarve1 2 2 2 2 2 4 5 5" xfId="36222" xr:uid="{DBC14E33-4494-4FF6-A1FF-8BD3087AF6D9}"/>
    <cellStyle name="20 % - Markeringsfarve1 2 2 2 2 2 4 6" xfId="57" xr:uid="{8E581736-BE45-4C68-ADA4-1F5A6675511F}"/>
    <cellStyle name="20 % - Markeringsfarve1 2 2 2 2 2 4 6 2" xfId="10461" xr:uid="{1674CD28-8551-45F4-AD69-6148E82B4C31}"/>
    <cellStyle name="20 % - Markeringsfarve1 2 2 2 2 2 4 6 2 2" xfId="24455" xr:uid="{FDB768D8-457C-4ABD-9A8C-9A4A8DDBFEC3}"/>
    <cellStyle name="20 % - Markeringsfarve1 2 2 2 2 2 4 6 2 3" xfId="28421" xr:uid="{66F28256-B6C5-4D06-A576-01E3BCD28235}"/>
    <cellStyle name="20 % - Markeringsfarve1 2 2 2 2 2 4 6 3" xfId="20531" xr:uid="{783FEA74-AB4B-4DD7-8781-475E6070970A}"/>
    <cellStyle name="20 % - Markeringsfarve1 2 2 2 2 2 4 6 4" xfId="28420" xr:uid="{EA267EC3-B1A0-4617-A688-A4B13F5494CD}"/>
    <cellStyle name="20 % - Markeringsfarve1 2 2 2 2 2 4 6 5" xfId="36223" xr:uid="{D87EFF97-B8C6-4F0C-8183-A06CA1CCD7E5}"/>
    <cellStyle name="20 % - Markeringsfarve1 2 2 2 2 2 4 7" xfId="10456" xr:uid="{267A6F4E-09E3-41E3-B40E-B88F2E6DDDA1}"/>
    <cellStyle name="20 % - Markeringsfarve1 2 2 2 2 2 4 7 2" xfId="24450" xr:uid="{160AB502-24A1-4250-8517-8C3CB6D40F78}"/>
    <cellStyle name="20 % - Markeringsfarve1 2 2 2 2 2 4 7 3" xfId="28422" xr:uid="{1183B85E-F3A7-4922-B9D7-1AE9C840BE78}"/>
    <cellStyle name="20 % - Markeringsfarve1 2 2 2 2 2 4 8" xfId="20526" xr:uid="{136FEE5E-757E-4309-9CEF-8B11425C81F3}"/>
    <cellStyle name="20 % - Markeringsfarve1 2 2 2 2 2 4 9" xfId="28411" xr:uid="{31CCAC8B-0FAA-4949-AEA3-3C0B25D8FBF2}"/>
    <cellStyle name="20 % - Markeringsfarve1 2 2 2 2 2 5" xfId="58" xr:uid="{13A7C2E6-A648-42D5-ADAC-AF50827BC489}"/>
    <cellStyle name="20 % - Markeringsfarve1 2 2 2 2 2 5 10" xfId="36224" xr:uid="{BA61B6D1-8ADD-4680-9120-C41DFAAAE4C6}"/>
    <cellStyle name="20 % - Markeringsfarve1 2 2 2 2 2 5 2" xfId="59" xr:uid="{DB95B007-D222-4A6E-A393-805230CCD8FD}"/>
    <cellStyle name="20 % - Markeringsfarve1 2 2 2 2 2 5 2 2" xfId="10463" xr:uid="{5ADC4753-7C07-4CD9-B06D-DE611450245B}"/>
    <cellStyle name="20 % - Markeringsfarve1 2 2 2 2 2 5 2 2 2" xfId="24457" xr:uid="{C81380AB-BA72-4D18-9846-6D4CD4996C72}"/>
    <cellStyle name="20 % - Markeringsfarve1 2 2 2 2 2 5 2 2 3" xfId="28425" xr:uid="{7DFDF7DD-630A-4680-9EA9-DF0D550F09D1}"/>
    <cellStyle name="20 % - Markeringsfarve1 2 2 2 2 2 5 2 3" xfId="20533" xr:uid="{48778A69-469E-43F1-8967-B3B2842DD6EF}"/>
    <cellStyle name="20 % - Markeringsfarve1 2 2 2 2 2 5 2 4" xfId="28424" xr:uid="{BE7CD8D4-023F-4D80-B653-FF6B474145FC}"/>
    <cellStyle name="20 % - Markeringsfarve1 2 2 2 2 2 5 2 5" xfId="36225" xr:uid="{0FDDB327-B41A-49DE-AD0B-6495C29F76F6}"/>
    <cellStyle name="20 % - Markeringsfarve1 2 2 2 2 2 5 3" xfId="60" xr:uid="{CBDE9921-3925-472A-8F7E-78697C966EFE}"/>
    <cellStyle name="20 % - Markeringsfarve1 2 2 2 2 2 5 3 2" xfId="10464" xr:uid="{5D055CF3-7D4D-4B9B-85D2-8B1937EC462C}"/>
    <cellStyle name="20 % - Markeringsfarve1 2 2 2 2 2 5 3 2 2" xfId="24458" xr:uid="{AD660E79-DFC4-40AD-BDA2-5C79792A9B18}"/>
    <cellStyle name="20 % - Markeringsfarve1 2 2 2 2 2 5 3 2 3" xfId="28427" xr:uid="{86A9EAED-747C-4F39-98D0-A6D0680A3F2C}"/>
    <cellStyle name="20 % - Markeringsfarve1 2 2 2 2 2 5 3 3" xfId="20534" xr:uid="{411B8109-77CF-4BDB-BD3C-C6C4D60558A9}"/>
    <cellStyle name="20 % - Markeringsfarve1 2 2 2 2 2 5 3 4" xfId="28426" xr:uid="{2A0BB71D-9C7C-47D4-B065-93B016DD682E}"/>
    <cellStyle name="20 % - Markeringsfarve1 2 2 2 2 2 5 3 5" xfId="36226" xr:uid="{3038F1F6-2764-4621-9A4B-5DFD7230C047}"/>
    <cellStyle name="20 % - Markeringsfarve1 2 2 2 2 2 5 4" xfId="61" xr:uid="{CD8BF3EB-3944-415E-979D-970E20E3ECCB}"/>
    <cellStyle name="20 % - Markeringsfarve1 2 2 2 2 2 5 4 2" xfId="10465" xr:uid="{7600ADE2-5831-4E65-AA31-A9975BA3EFE8}"/>
    <cellStyle name="20 % - Markeringsfarve1 2 2 2 2 2 5 4 2 2" xfId="24459" xr:uid="{62DE16F1-7DBE-4047-B9C5-F17E8FB52690}"/>
    <cellStyle name="20 % - Markeringsfarve1 2 2 2 2 2 5 4 2 3" xfId="28429" xr:uid="{A20EA3FA-1C36-4E4E-8F72-20C5EAF303A6}"/>
    <cellStyle name="20 % - Markeringsfarve1 2 2 2 2 2 5 4 3" xfId="20535" xr:uid="{54F65E7F-8B2E-42F0-9C71-98EB71D5E3B2}"/>
    <cellStyle name="20 % - Markeringsfarve1 2 2 2 2 2 5 4 4" xfId="28428" xr:uid="{47AC2B34-B402-454B-BB52-AC0E685672A5}"/>
    <cellStyle name="20 % - Markeringsfarve1 2 2 2 2 2 5 4 5" xfId="36227" xr:uid="{E333D925-BB22-4FAB-8080-5048A08B442F}"/>
    <cellStyle name="20 % - Markeringsfarve1 2 2 2 2 2 5 5" xfId="62" xr:uid="{7AF3E135-936C-4902-A23B-30F7B9754DBF}"/>
    <cellStyle name="20 % - Markeringsfarve1 2 2 2 2 2 5 5 2" xfId="10466" xr:uid="{16A05D67-62C1-40F5-BA55-0BBE0452B841}"/>
    <cellStyle name="20 % - Markeringsfarve1 2 2 2 2 2 5 5 2 2" xfId="24460" xr:uid="{191B0D38-76BE-48F4-871B-A9A145BEEF28}"/>
    <cellStyle name="20 % - Markeringsfarve1 2 2 2 2 2 5 5 2 3" xfId="28431" xr:uid="{9886C24A-2992-4C00-B14E-0E5C63CF44AF}"/>
    <cellStyle name="20 % - Markeringsfarve1 2 2 2 2 2 5 5 3" xfId="20536" xr:uid="{0F6B7B24-3E34-42CB-9DFB-792296476DCE}"/>
    <cellStyle name="20 % - Markeringsfarve1 2 2 2 2 2 5 5 4" xfId="28430" xr:uid="{B7DFA593-968C-4A2D-ABA5-60E4BFF2BD83}"/>
    <cellStyle name="20 % - Markeringsfarve1 2 2 2 2 2 5 5 5" xfId="36228" xr:uid="{72F75684-AFC9-4253-BEF8-A4E894DD4853}"/>
    <cellStyle name="20 % - Markeringsfarve1 2 2 2 2 2 5 6" xfId="63" xr:uid="{683124AF-24A4-4B09-9E73-4278FAC0C18D}"/>
    <cellStyle name="20 % - Markeringsfarve1 2 2 2 2 2 5 6 2" xfId="10467" xr:uid="{A2437DB8-DF74-4202-A34D-EB99BB53329E}"/>
    <cellStyle name="20 % - Markeringsfarve1 2 2 2 2 2 5 6 2 2" xfId="24461" xr:uid="{CCB6ADF0-FFA0-47DF-AAA7-D007298EDC39}"/>
    <cellStyle name="20 % - Markeringsfarve1 2 2 2 2 2 5 6 2 3" xfId="28433" xr:uid="{6B2DC12B-6270-47DF-B3D8-46D69F07C8EE}"/>
    <cellStyle name="20 % - Markeringsfarve1 2 2 2 2 2 5 6 3" xfId="20537" xr:uid="{DA592831-A4E1-44A0-B4A6-49B57474393C}"/>
    <cellStyle name="20 % - Markeringsfarve1 2 2 2 2 2 5 6 4" xfId="28432" xr:uid="{2B82F2BC-864D-4BAA-AFBF-46FF0BBEAC1E}"/>
    <cellStyle name="20 % - Markeringsfarve1 2 2 2 2 2 5 6 5" xfId="36229" xr:uid="{2F30C0FE-9749-4AC2-8EDC-3AFC4333C636}"/>
    <cellStyle name="20 % - Markeringsfarve1 2 2 2 2 2 5 7" xfId="10462" xr:uid="{D8B11C92-3C99-4AE4-B55A-7BE00F122658}"/>
    <cellStyle name="20 % - Markeringsfarve1 2 2 2 2 2 5 7 2" xfId="24456" xr:uid="{A9F0D4C9-F823-4351-80A4-98B23A0B0CF2}"/>
    <cellStyle name="20 % - Markeringsfarve1 2 2 2 2 2 5 7 3" xfId="28434" xr:uid="{C61D2E11-814E-4BBB-81C1-77320ECCC9E8}"/>
    <cellStyle name="20 % - Markeringsfarve1 2 2 2 2 2 5 8" xfId="20532" xr:uid="{42D051AA-45A3-4D5D-AED0-6D96D88BD434}"/>
    <cellStyle name="20 % - Markeringsfarve1 2 2 2 2 2 5 9" xfId="28423" xr:uid="{A65CB53D-C71E-44BC-A18F-BC36DFF30031}"/>
    <cellStyle name="20 % - Markeringsfarve1 2 2 2 2 2 6" xfId="64" xr:uid="{2683C76E-62A0-41D3-AF73-4FB89000D28B}"/>
    <cellStyle name="20 % - Markeringsfarve1 2 2 2 2 2 6 2" xfId="10468" xr:uid="{BB786494-403B-4837-8C8E-B6A599438FDB}"/>
    <cellStyle name="20 % - Markeringsfarve1 2 2 2 2 2 6 2 2" xfId="24462" xr:uid="{DE76E1BA-62F6-4C66-A630-617695F2DB1D}"/>
    <cellStyle name="20 % - Markeringsfarve1 2 2 2 2 2 6 2 3" xfId="28436" xr:uid="{CAA53A65-2ED8-4BD9-A8C7-0179ED993D7F}"/>
    <cellStyle name="20 % - Markeringsfarve1 2 2 2 2 2 6 3" xfId="20538" xr:uid="{AD25CE3D-449D-420C-8249-C8F6DD07166A}"/>
    <cellStyle name="20 % - Markeringsfarve1 2 2 2 2 2 6 4" xfId="28435" xr:uid="{0E66379B-B190-4B42-9969-D1A61C9C2449}"/>
    <cellStyle name="20 % - Markeringsfarve1 2 2 2 2 2 6 5" xfId="36230" xr:uid="{02DCF749-78E6-4A1D-9E8E-8C91F33F20C0}"/>
    <cellStyle name="20 % - Markeringsfarve1 2 2 2 2 2 7" xfId="65" xr:uid="{039F751B-9A87-4D65-859E-DC77CCE6E832}"/>
    <cellStyle name="20 % - Markeringsfarve1 2 2 2 2 2 7 2" xfId="10469" xr:uid="{406C370F-4A78-4EEA-9CEF-9CA119B8477A}"/>
    <cellStyle name="20 % - Markeringsfarve1 2 2 2 2 2 7 2 2" xfId="24463" xr:uid="{3512653C-9028-4051-900D-ABF3D5357F06}"/>
    <cellStyle name="20 % - Markeringsfarve1 2 2 2 2 2 7 2 3" xfId="28438" xr:uid="{7FF64581-CA53-485C-AC4A-7858F6337CC4}"/>
    <cellStyle name="20 % - Markeringsfarve1 2 2 2 2 2 7 3" xfId="20539" xr:uid="{663D7899-3FD7-4E9C-B3EE-73CC6DAAD300}"/>
    <cellStyle name="20 % - Markeringsfarve1 2 2 2 2 2 7 4" xfId="28437" xr:uid="{7361FFA2-A0FD-4157-BC8D-8510B8CD2E38}"/>
    <cellStyle name="20 % - Markeringsfarve1 2 2 2 2 2 7 5" xfId="36231" xr:uid="{E1C6C79D-6C67-4FA4-B7FE-BD807FFFF023}"/>
    <cellStyle name="20 % - Markeringsfarve1 2 2 2 2 2 8" xfId="66" xr:uid="{10E2ABA8-102F-4F41-B31A-8AD334060C02}"/>
    <cellStyle name="20 % - Markeringsfarve1 2 2 2 2 2 8 2" xfId="10470" xr:uid="{0EF35178-CAF6-433D-9714-D883A9B06C02}"/>
    <cellStyle name="20 % - Markeringsfarve1 2 2 2 2 2 8 2 2" xfId="24464" xr:uid="{7D75715C-5BA1-410E-BE87-26C03566A257}"/>
    <cellStyle name="20 % - Markeringsfarve1 2 2 2 2 2 8 2 3" xfId="28440" xr:uid="{CCEE5533-6FD1-4BB3-9773-885937DB7268}"/>
    <cellStyle name="20 % - Markeringsfarve1 2 2 2 2 2 8 3" xfId="20540" xr:uid="{0419327B-CC33-4E33-BD48-A2E0FAE9C81A}"/>
    <cellStyle name="20 % - Markeringsfarve1 2 2 2 2 2 8 4" xfId="28439" xr:uid="{112AF587-DF43-4101-B5DF-5269BA64F505}"/>
    <cellStyle name="20 % - Markeringsfarve1 2 2 2 2 2 8 5" xfId="36232" xr:uid="{C2ACB228-DFC8-40C1-A794-2C6F183ACDC0}"/>
    <cellStyle name="20 % - Markeringsfarve1 2 2 2 2 2 9" xfId="67" xr:uid="{643E108E-DCEF-4A58-8475-EDAB2E942C78}"/>
    <cellStyle name="20 % - Markeringsfarve1 2 2 2 2 2 9 2" xfId="10471" xr:uid="{544799E4-F743-442E-AEE9-287285B57537}"/>
    <cellStyle name="20 % - Markeringsfarve1 2 2 2 2 2 9 2 2" xfId="24465" xr:uid="{282872D6-6DE3-4383-B788-FB86B9DBB3AD}"/>
    <cellStyle name="20 % - Markeringsfarve1 2 2 2 2 2 9 2 3" xfId="28442" xr:uid="{1FB92CB9-4FFB-4A8F-9034-4B50A1690167}"/>
    <cellStyle name="20 % - Markeringsfarve1 2 2 2 2 2 9 3" xfId="20541" xr:uid="{0522CF0D-BC84-4C66-B389-3736D74B0AFC}"/>
    <cellStyle name="20 % - Markeringsfarve1 2 2 2 2 2 9 4" xfId="28441" xr:uid="{F260F67C-9E34-49DF-ACE3-2A075141469A}"/>
    <cellStyle name="20 % - Markeringsfarve1 2 2 2 2 2 9 5" xfId="36233" xr:uid="{D8051920-46D9-427E-9420-53D7E4305E65}"/>
    <cellStyle name="20 % - Markeringsfarve1 2 2 2 2 3" xfId="68" xr:uid="{011B79A6-7887-478C-8495-9DA4A8110E48}"/>
    <cellStyle name="20 % - Markeringsfarve1 2 2 2 2 3 10" xfId="36234" xr:uid="{DB12869F-29E4-46F4-9F86-9CB7DA3D856F}"/>
    <cellStyle name="20 % - Markeringsfarve1 2 2 2 2 3 2" xfId="69" xr:uid="{AFD40CD1-D31B-4F3A-8E05-F9B182C130EC}"/>
    <cellStyle name="20 % - Markeringsfarve1 2 2 2 2 3 2 2" xfId="10473" xr:uid="{69298287-3752-472E-9E9C-1CA04BD8B643}"/>
    <cellStyle name="20 % - Markeringsfarve1 2 2 2 2 3 2 2 2" xfId="24467" xr:uid="{E7003AEB-6D42-44AB-B857-7878DE4D2847}"/>
    <cellStyle name="20 % - Markeringsfarve1 2 2 2 2 3 2 2 3" xfId="28445" xr:uid="{47617E56-EE59-4EA8-A4CC-F944DB9EC92D}"/>
    <cellStyle name="20 % - Markeringsfarve1 2 2 2 2 3 2 3" xfId="20543" xr:uid="{E2C7B448-70F3-44E9-80E8-2AA84522334C}"/>
    <cellStyle name="20 % - Markeringsfarve1 2 2 2 2 3 2 4" xfId="28444" xr:uid="{67ACC5B7-2400-4DAF-9FB1-65ABA4DFEE57}"/>
    <cellStyle name="20 % - Markeringsfarve1 2 2 2 2 3 2 5" xfId="36235" xr:uid="{1C1D7D15-D2B4-4B85-A9CD-1BADA4C4E441}"/>
    <cellStyle name="20 % - Markeringsfarve1 2 2 2 2 3 3" xfId="70" xr:uid="{E5040AD2-B325-4AAB-8BC9-3801CF93F5F1}"/>
    <cellStyle name="20 % - Markeringsfarve1 2 2 2 2 3 3 2" xfId="10474" xr:uid="{09E9861B-7DCF-4C88-B0F2-A5B664C29C16}"/>
    <cellStyle name="20 % - Markeringsfarve1 2 2 2 2 3 3 2 2" xfId="24468" xr:uid="{8BB13459-01D9-4383-93B9-ED02C43CED32}"/>
    <cellStyle name="20 % - Markeringsfarve1 2 2 2 2 3 3 2 3" xfId="28447" xr:uid="{25BF6CBE-D27C-4E74-915D-016512973131}"/>
    <cellStyle name="20 % - Markeringsfarve1 2 2 2 2 3 3 3" xfId="20544" xr:uid="{5DB90F8E-189D-435B-BF6E-DA3BFDDEE3BB}"/>
    <cellStyle name="20 % - Markeringsfarve1 2 2 2 2 3 3 4" xfId="28446" xr:uid="{CA69B6E9-BEA6-4600-851A-CAD0C9AB4764}"/>
    <cellStyle name="20 % - Markeringsfarve1 2 2 2 2 3 3 5" xfId="36236" xr:uid="{B26495B0-2A65-4C47-876F-01C5E717FBFE}"/>
    <cellStyle name="20 % - Markeringsfarve1 2 2 2 2 3 4" xfId="71" xr:uid="{82A41546-A442-41F2-8483-12F258E6E9E5}"/>
    <cellStyle name="20 % - Markeringsfarve1 2 2 2 2 3 4 2" xfId="10475" xr:uid="{7CC54820-24D6-4AAF-B6A5-D73918B64734}"/>
    <cellStyle name="20 % - Markeringsfarve1 2 2 2 2 3 4 2 2" xfId="24469" xr:uid="{F2D893E8-E904-4096-86E1-82337B5857BD}"/>
    <cellStyle name="20 % - Markeringsfarve1 2 2 2 2 3 4 2 3" xfId="28449" xr:uid="{B57A0B03-FF30-42F3-9FC4-A17C3F29DC44}"/>
    <cellStyle name="20 % - Markeringsfarve1 2 2 2 2 3 4 3" xfId="20545" xr:uid="{8CAC9AA6-D925-452A-AAEF-49B6FC2CBFC1}"/>
    <cellStyle name="20 % - Markeringsfarve1 2 2 2 2 3 4 4" xfId="28448" xr:uid="{7E1C7E8C-B618-4F04-AE68-21325C68F71B}"/>
    <cellStyle name="20 % - Markeringsfarve1 2 2 2 2 3 4 5" xfId="36237" xr:uid="{B11E918D-11CC-4D43-BA47-64E8AA7821A7}"/>
    <cellStyle name="20 % - Markeringsfarve1 2 2 2 2 3 5" xfId="72" xr:uid="{B846AE57-3ADE-4A8A-8F3A-F0785BDC2D04}"/>
    <cellStyle name="20 % - Markeringsfarve1 2 2 2 2 3 5 2" xfId="10476" xr:uid="{48FC0780-F38D-4ADF-A316-ACCBEC53DB19}"/>
    <cellStyle name="20 % - Markeringsfarve1 2 2 2 2 3 5 2 2" xfId="24470" xr:uid="{6CAAEF80-02D8-4FAC-9F9E-E38CE322CF2C}"/>
    <cellStyle name="20 % - Markeringsfarve1 2 2 2 2 3 5 2 3" xfId="28451" xr:uid="{BD14C0F5-90D4-4EB0-96FF-3C21D74DF65F}"/>
    <cellStyle name="20 % - Markeringsfarve1 2 2 2 2 3 5 3" xfId="20546" xr:uid="{9C5A3E21-A9E2-40FB-8C89-698DFC1F6511}"/>
    <cellStyle name="20 % - Markeringsfarve1 2 2 2 2 3 5 4" xfId="28450" xr:uid="{8A97F8CE-459A-49DE-B27C-EABCC0769199}"/>
    <cellStyle name="20 % - Markeringsfarve1 2 2 2 2 3 5 5" xfId="36238" xr:uid="{22ADA552-3C25-4562-A5B6-FA46308AB513}"/>
    <cellStyle name="20 % - Markeringsfarve1 2 2 2 2 3 6" xfId="73" xr:uid="{C550C768-E593-4DBB-8F5E-625DEE581057}"/>
    <cellStyle name="20 % - Markeringsfarve1 2 2 2 2 3 6 2" xfId="10477" xr:uid="{6897B79C-9EB9-44DC-94EA-140CE6D03BF1}"/>
    <cellStyle name="20 % - Markeringsfarve1 2 2 2 2 3 6 2 2" xfId="24471" xr:uid="{A98C5723-01CF-4C78-9F1E-9ED4549EC2C9}"/>
    <cellStyle name="20 % - Markeringsfarve1 2 2 2 2 3 6 2 3" xfId="28453" xr:uid="{7C9CA876-8B4F-4B1E-8790-FB760A581013}"/>
    <cellStyle name="20 % - Markeringsfarve1 2 2 2 2 3 6 3" xfId="20547" xr:uid="{241F4C89-0854-4541-866E-0EADBF64F1D7}"/>
    <cellStyle name="20 % - Markeringsfarve1 2 2 2 2 3 6 4" xfId="28452" xr:uid="{5C9B1A8B-89BE-4D02-91E3-FDB945866351}"/>
    <cellStyle name="20 % - Markeringsfarve1 2 2 2 2 3 6 5" xfId="36239" xr:uid="{4CC107F1-B0FE-4212-B9A2-06CF24584A20}"/>
    <cellStyle name="20 % - Markeringsfarve1 2 2 2 2 3 7" xfId="10472" xr:uid="{ABE59571-9909-4D5B-A370-5884080C387E}"/>
    <cellStyle name="20 % - Markeringsfarve1 2 2 2 2 3 7 2" xfId="24466" xr:uid="{FEDD2F1D-D89E-4990-A9B9-E4F3DC7D8067}"/>
    <cellStyle name="20 % - Markeringsfarve1 2 2 2 2 3 7 3" xfId="28454" xr:uid="{289B60AC-4602-431F-921B-E95DA9AEA6FB}"/>
    <cellStyle name="20 % - Markeringsfarve1 2 2 2 2 3 8" xfId="20542" xr:uid="{07C134EF-6181-43E0-B4A7-66CFCBA9A38F}"/>
    <cellStyle name="20 % - Markeringsfarve1 2 2 2 2 3 9" xfId="28443" xr:uid="{6C787351-D883-4EA6-B98F-80C4AF7027F3}"/>
    <cellStyle name="20 % - Markeringsfarve1 2 2 2 2 4" xfId="74" xr:uid="{FDC55192-4711-480D-BF33-36A0C695BDE7}"/>
    <cellStyle name="20 % - Markeringsfarve1 2 2 2 2 4 10" xfId="36240" xr:uid="{BAD4C1A3-B504-43E3-9A17-EF5AB33BC762}"/>
    <cellStyle name="20 % - Markeringsfarve1 2 2 2 2 4 2" xfId="75" xr:uid="{6FB42C96-D76D-4F11-A733-4453D9A40451}"/>
    <cellStyle name="20 % - Markeringsfarve1 2 2 2 2 4 2 2" xfId="10479" xr:uid="{C362C09F-898C-4315-B840-9ED1C97A445D}"/>
    <cellStyle name="20 % - Markeringsfarve1 2 2 2 2 4 2 2 2" xfId="24473" xr:uid="{AAAD08FC-16F7-4597-BCA3-F83863D1F32C}"/>
    <cellStyle name="20 % - Markeringsfarve1 2 2 2 2 4 2 2 3" xfId="28457" xr:uid="{F120A794-8461-4445-B44D-3689EBAB4113}"/>
    <cellStyle name="20 % - Markeringsfarve1 2 2 2 2 4 2 3" xfId="20549" xr:uid="{C05B8314-A596-4F07-9963-EF6B00E083FB}"/>
    <cellStyle name="20 % - Markeringsfarve1 2 2 2 2 4 2 4" xfId="28456" xr:uid="{4D5468C5-077B-441D-9AF5-18F0ED2FA8E7}"/>
    <cellStyle name="20 % - Markeringsfarve1 2 2 2 2 4 2 5" xfId="36241" xr:uid="{3971E89A-35A9-4092-8333-6247691F8005}"/>
    <cellStyle name="20 % - Markeringsfarve1 2 2 2 2 4 3" xfId="76" xr:uid="{96EBC270-C617-4CBF-8FB3-EF584A5F50F2}"/>
    <cellStyle name="20 % - Markeringsfarve1 2 2 2 2 4 3 2" xfId="10480" xr:uid="{0FAAD489-783E-4F70-887C-303484AEA224}"/>
    <cellStyle name="20 % - Markeringsfarve1 2 2 2 2 4 3 2 2" xfId="24474" xr:uid="{A784B25D-DF9D-4AAC-AB5C-28817122FB0E}"/>
    <cellStyle name="20 % - Markeringsfarve1 2 2 2 2 4 3 2 3" xfId="28459" xr:uid="{41BBDEEA-64D8-4728-878A-2B23AB1D7D07}"/>
    <cellStyle name="20 % - Markeringsfarve1 2 2 2 2 4 3 3" xfId="20550" xr:uid="{6BAA6C63-BF33-4C5F-A341-549BA81104C1}"/>
    <cellStyle name="20 % - Markeringsfarve1 2 2 2 2 4 3 4" xfId="28458" xr:uid="{C68C2A0E-95C5-43D4-A1C0-404CAFE202F0}"/>
    <cellStyle name="20 % - Markeringsfarve1 2 2 2 2 4 3 5" xfId="36242" xr:uid="{B106237A-82F9-475A-8A04-801204257EF4}"/>
    <cellStyle name="20 % - Markeringsfarve1 2 2 2 2 4 4" xfId="77" xr:uid="{C33CB3F8-1210-4100-8C59-BB468A003339}"/>
    <cellStyle name="20 % - Markeringsfarve1 2 2 2 2 4 4 2" xfId="10481" xr:uid="{995148F1-2952-4354-A18F-6C535B12134D}"/>
    <cellStyle name="20 % - Markeringsfarve1 2 2 2 2 4 4 2 2" xfId="24475" xr:uid="{E6DDDDFE-897E-49FC-B94B-A6AD9006C088}"/>
    <cellStyle name="20 % - Markeringsfarve1 2 2 2 2 4 4 2 3" xfId="28461" xr:uid="{CB194C68-8B45-446E-866F-93ABAB774C5A}"/>
    <cellStyle name="20 % - Markeringsfarve1 2 2 2 2 4 4 3" xfId="20551" xr:uid="{5CA7FA8B-E7A7-4720-9554-1419C1B19659}"/>
    <cellStyle name="20 % - Markeringsfarve1 2 2 2 2 4 4 4" xfId="28460" xr:uid="{D5915967-8143-415A-83A8-D9CE19471EF5}"/>
    <cellStyle name="20 % - Markeringsfarve1 2 2 2 2 4 4 5" xfId="36243" xr:uid="{728090A0-52BF-4FC3-B027-1AA86FBC503C}"/>
    <cellStyle name="20 % - Markeringsfarve1 2 2 2 2 4 5" xfId="78" xr:uid="{F7FFF812-F405-44A1-BBAA-C443C48E9111}"/>
    <cellStyle name="20 % - Markeringsfarve1 2 2 2 2 4 5 2" xfId="10482" xr:uid="{3C28DB5E-9C99-4B99-AAD2-389AC56EED8F}"/>
    <cellStyle name="20 % - Markeringsfarve1 2 2 2 2 4 5 2 2" xfId="24476" xr:uid="{74906A20-8523-425B-B80A-33F33C1ACC74}"/>
    <cellStyle name="20 % - Markeringsfarve1 2 2 2 2 4 5 2 3" xfId="28463" xr:uid="{A16AC7FD-52ED-42D3-9D49-16C5F465DDFA}"/>
    <cellStyle name="20 % - Markeringsfarve1 2 2 2 2 4 5 3" xfId="20552" xr:uid="{BDBDB95E-32B4-40BB-824F-6FA74FA3BECA}"/>
    <cellStyle name="20 % - Markeringsfarve1 2 2 2 2 4 5 4" xfId="28462" xr:uid="{7DEA1818-7212-4E0F-BEFB-3960C03575A7}"/>
    <cellStyle name="20 % - Markeringsfarve1 2 2 2 2 4 5 5" xfId="36244" xr:uid="{84DCEB0C-4D15-4E76-B667-3E73D18BC49D}"/>
    <cellStyle name="20 % - Markeringsfarve1 2 2 2 2 4 6" xfId="79" xr:uid="{941465B3-45C6-4FB3-9999-97C23801F4A1}"/>
    <cellStyle name="20 % - Markeringsfarve1 2 2 2 2 4 6 2" xfId="10483" xr:uid="{CC8FFB62-DD40-4C35-8C47-34CD3E2C35D3}"/>
    <cellStyle name="20 % - Markeringsfarve1 2 2 2 2 4 6 2 2" xfId="24477" xr:uid="{7C78EF4E-6A7F-4D38-8ED0-D42563654218}"/>
    <cellStyle name="20 % - Markeringsfarve1 2 2 2 2 4 6 2 3" xfId="28465" xr:uid="{5FA6C36B-E0B4-4114-9851-DF4940A8F499}"/>
    <cellStyle name="20 % - Markeringsfarve1 2 2 2 2 4 6 3" xfId="20553" xr:uid="{BA22401A-1958-457E-8D44-38F3E1E1BAB5}"/>
    <cellStyle name="20 % - Markeringsfarve1 2 2 2 2 4 6 4" xfId="28464" xr:uid="{2755421F-4424-40E3-B163-06EEB3D5534B}"/>
    <cellStyle name="20 % - Markeringsfarve1 2 2 2 2 4 6 5" xfId="36245" xr:uid="{95C967A1-B2EA-440F-902A-E701A5F36AA7}"/>
    <cellStyle name="20 % - Markeringsfarve1 2 2 2 2 4 7" xfId="10478" xr:uid="{C0A19E43-331F-48A2-AD28-CCB8D17852D9}"/>
    <cellStyle name="20 % - Markeringsfarve1 2 2 2 2 4 7 2" xfId="24472" xr:uid="{F51EC1E5-6ADF-46CD-A3F1-4F207EAE36D3}"/>
    <cellStyle name="20 % - Markeringsfarve1 2 2 2 2 4 7 3" xfId="28466" xr:uid="{122F1C6B-F008-4908-AC4D-A7E0EBF35411}"/>
    <cellStyle name="20 % - Markeringsfarve1 2 2 2 2 4 8" xfId="20548" xr:uid="{F6C67778-9C3A-4BC5-9564-F91AFE44FCEF}"/>
    <cellStyle name="20 % - Markeringsfarve1 2 2 2 2 4 9" xfId="28455" xr:uid="{65B7FF19-005F-4FC5-9E21-5BC7208FFD6E}"/>
    <cellStyle name="20 % - Markeringsfarve1 2 2 2 2 5" xfId="80" xr:uid="{FC435FC1-AD06-4D2F-9523-A5FF3D323A9F}"/>
    <cellStyle name="20 % - Markeringsfarve1 2 2 2 2 5 10" xfId="36246" xr:uid="{4BFE525E-2B69-4911-9F83-C4492BFC1C82}"/>
    <cellStyle name="20 % - Markeringsfarve1 2 2 2 2 5 2" xfId="81" xr:uid="{82BF760E-6E00-4B0E-88A7-A83F9D74C027}"/>
    <cellStyle name="20 % - Markeringsfarve1 2 2 2 2 5 2 2" xfId="10485" xr:uid="{12618E4E-81F1-43A0-9B7F-EFA479715B63}"/>
    <cellStyle name="20 % - Markeringsfarve1 2 2 2 2 5 2 2 2" xfId="24479" xr:uid="{597AEDCD-8A8C-4C44-A565-E32568E30F24}"/>
    <cellStyle name="20 % - Markeringsfarve1 2 2 2 2 5 2 2 3" xfId="28469" xr:uid="{BE3276A2-DF3C-4BE7-91B2-61F959E52D3D}"/>
    <cellStyle name="20 % - Markeringsfarve1 2 2 2 2 5 2 3" xfId="20555" xr:uid="{F1506EB1-3362-4894-9B33-04528020FFBB}"/>
    <cellStyle name="20 % - Markeringsfarve1 2 2 2 2 5 2 4" xfId="28468" xr:uid="{E4099AE2-B776-4014-9010-F12FAD7277A9}"/>
    <cellStyle name="20 % - Markeringsfarve1 2 2 2 2 5 2 5" xfId="36247" xr:uid="{567C875E-3B85-4E6A-A1CA-6CE75E6F0D16}"/>
    <cellStyle name="20 % - Markeringsfarve1 2 2 2 2 5 3" xfId="82" xr:uid="{1E9F5FC0-6554-4DAD-9F2B-1863604F11C2}"/>
    <cellStyle name="20 % - Markeringsfarve1 2 2 2 2 5 3 2" xfId="10486" xr:uid="{A06A1B6F-5C29-4A55-B316-298B3C0BA36B}"/>
    <cellStyle name="20 % - Markeringsfarve1 2 2 2 2 5 3 2 2" xfId="24480" xr:uid="{7FC708B1-DA1F-4858-8E65-E9D0F144DA90}"/>
    <cellStyle name="20 % - Markeringsfarve1 2 2 2 2 5 3 2 3" xfId="28471" xr:uid="{C5CBF4E9-9A68-409E-ADD9-28B707498DFA}"/>
    <cellStyle name="20 % - Markeringsfarve1 2 2 2 2 5 3 3" xfId="20556" xr:uid="{A772690D-F1B5-4EE6-9D6B-FB22A7AC5CCA}"/>
    <cellStyle name="20 % - Markeringsfarve1 2 2 2 2 5 3 4" xfId="28470" xr:uid="{A687F03F-6DF9-4D4B-8399-0F871350F0D2}"/>
    <cellStyle name="20 % - Markeringsfarve1 2 2 2 2 5 3 5" xfId="36248" xr:uid="{9A300347-6712-4813-A573-896F1BD51340}"/>
    <cellStyle name="20 % - Markeringsfarve1 2 2 2 2 5 4" xfId="83" xr:uid="{3F166E1E-8EEC-41F3-BA63-6F0188D67096}"/>
    <cellStyle name="20 % - Markeringsfarve1 2 2 2 2 5 4 2" xfId="10487" xr:uid="{DFC6F972-9402-4957-ABF4-FA8282013865}"/>
    <cellStyle name="20 % - Markeringsfarve1 2 2 2 2 5 4 2 2" xfId="24481" xr:uid="{296BCD82-7FC2-45AE-88D2-352E94BA6ADD}"/>
    <cellStyle name="20 % - Markeringsfarve1 2 2 2 2 5 4 2 3" xfId="28473" xr:uid="{04B6E41C-FB56-41C6-BCC4-14EDB51B0D02}"/>
    <cellStyle name="20 % - Markeringsfarve1 2 2 2 2 5 4 3" xfId="20557" xr:uid="{76551432-F3F1-4995-97A9-84AD192D55F9}"/>
    <cellStyle name="20 % - Markeringsfarve1 2 2 2 2 5 4 4" xfId="28472" xr:uid="{180B4CA0-ABAD-434A-945B-83B4A967CD6F}"/>
    <cellStyle name="20 % - Markeringsfarve1 2 2 2 2 5 4 5" xfId="36249" xr:uid="{D3312EDE-881E-4765-B0AA-C314546C5D86}"/>
    <cellStyle name="20 % - Markeringsfarve1 2 2 2 2 5 5" xfId="84" xr:uid="{1AF083CA-B07F-424B-8C28-A41B73EC6FF1}"/>
    <cellStyle name="20 % - Markeringsfarve1 2 2 2 2 5 5 2" xfId="10488" xr:uid="{F12094A2-2521-4E79-8B8B-0E517B44DFA2}"/>
    <cellStyle name="20 % - Markeringsfarve1 2 2 2 2 5 5 2 2" xfId="24482" xr:uid="{E2A4FD30-677A-42E3-AA03-DD9853AF4CB6}"/>
    <cellStyle name="20 % - Markeringsfarve1 2 2 2 2 5 5 2 3" xfId="28475" xr:uid="{2AE736FF-EE31-4C5D-9B88-00B29F125F1C}"/>
    <cellStyle name="20 % - Markeringsfarve1 2 2 2 2 5 5 3" xfId="20558" xr:uid="{40FAF7B9-5350-4CC5-BE30-5F9EDBBBAA0B}"/>
    <cellStyle name="20 % - Markeringsfarve1 2 2 2 2 5 5 4" xfId="28474" xr:uid="{938BBF72-409F-47F6-AC70-6A77A4C0BF55}"/>
    <cellStyle name="20 % - Markeringsfarve1 2 2 2 2 5 5 5" xfId="36250" xr:uid="{2520C429-893D-4515-8EF9-2246233BEA64}"/>
    <cellStyle name="20 % - Markeringsfarve1 2 2 2 2 5 6" xfId="85" xr:uid="{C88B9A18-45E9-4308-ADFE-B15C2BFD9BBA}"/>
    <cellStyle name="20 % - Markeringsfarve1 2 2 2 2 5 6 2" xfId="10489" xr:uid="{18BB2196-151E-4232-94AC-ACA66D99683D}"/>
    <cellStyle name="20 % - Markeringsfarve1 2 2 2 2 5 6 2 2" xfId="24483" xr:uid="{5171154A-1AA3-4C4A-859C-159C05BB34A7}"/>
    <cellStyle name="20 % - Markeringsfarve1 2 2 2 2 5 6 2 3" xfId="28477" xr:uid="{CA6DACFE-2A22-4CD3-9598-7E0506EA5FC1}"/>
    <cellStyle name="20 % - Markeringsfarve1 2 2 2 2 5 6 3" xfId="20559" xr:uid="{FDBA3251-5107-4707-A57B-5338CB90D0B6}"/>
    <cellStyle name="20 % - Markeringsfarve1 2 2 2 2 5 6 4" xfId="28476" xr:uid="{20FEB169-B95F-44D7-9477-2946B0DED9D3}"/>
    <cellStyle name="20 % - Markeringsfarve1 2 2 2 2 5 6 5" xfId="36251" xr:uid="{2A6F7687-EF4B-442D-8F83-CD374E038652}"/>
    <cellStyle name="20 % - Markeringsfarve1 2 2 2 2 5 7" xfId="10484" xr:uid="{F5C19EE0-63CA-423C-81B1-A5B66FFF4A94}"/>
    <cellStyle name="20 % - Markeringsfarve1 2 2 2 2 5 7 2" xfId="24478" xr:uid="{5FB598EE-28A5-4F96-90FC-46841074EB31}"/>
    <cellStyle name="20 % - Markeringsfarve1 2 2 2 2 5 7 3" xfId="28478" xr:uid="{D8068D1E-8E5F-4371-8E16-DF48C5D05160}"/>
    <cellStyle name="20 % - Markeringsfarve1 2 2 2 2 5 8" xfId="20554" xr:uid="{2DC5786E-E750-4C2C-89FA-172805A794B0}"/>
    <cellStyle name="20 % - Markeringsfarve1 2 2 2 2 5 9" xfId="28467" xr:uid="{3D953A2E-B6EA-4422-A233-6FFEACFC4A74}"/>
    <cellStyle name="20 % - Markeringsfarve1 2 2 2 2 6" xfId="86" xr:uid="{C799560B-D164-458C-A4DA-B9C7B8EC0DF1}"/>
    <cellStyle name="20 % - Markeringsfarve1 2 2 2 2 6 10" xfId="36252" xr:uid="{5B126B74-52A8-4964-9DA4-8F79C79B182A}"/>
    <cellStyle name="20 % - Markeringsfarve1 2 2 2 2 6 2" xfId="87" xr:uid="{0F3E2292-1B25-42C6-8731-EF0F0F107A1B}"/>
    <cellStyle name="20 % - Markeringsfarve1 2 2 2 2 6 2 2" xfId="10491" xr:uid="{A427272F-8D06-41E4-9591-AA728A9ED43A}"/>
    <cellStyle name="20 % - Markeringsfarve1 2 2 2 2 6 2 2 2" xfId="24485" xr:uid="{5FBA44D9-A4F4-4D46-94F5-96C1FEE50089}"/>
    <cellStyle name="20 % - Markeringsfarve1 2 2 2 2 6 2 2 3" xfId="28481" xr:uid="{54740016-111E-4C84-95F1-B8DFCFE2D4B6}"/>
    <cellStyle name="20 % - Markeringsfarve1 2 2 2 2 6 2 3" xfId="20561" xr:uid="{7AE39043-4D8D-4ADA-8188-2C53BD40D98F}"/>
    <cellStyle name="20 % - Markeringsfarve1 2 2 2 2 6 2 4" xfId="28480" xr:uid="{0183FFE5-3AFC-4F00-95F1-89E874BB7D7F}"/>
    <cellStyle name="20 % - Markeringsfarve1 2 2 2 2 6 2 5" xfId="36253" xr:uid="{892286EA-FEFB-4461-89E6-3EDFF15D7DF4}"/>
    <cellStyle name="20 % - Markeringsfarve1 2 2 2 2 6 3" xfId="88" xr:uid="{ECCBC5F7-2FC2-4E4D-AC49-CCBF47C081DC}"/>
    <cellStyle name="20 % - Markeringsfarve1 2 2 2 2 6 3 2" xfId="10492" xr:uid="{58D707EB-D208-49D1-A9A0-0585E88DEE7F}"/>
    <cellStyle name="20 % - Markeringsfarve1 2 2 2 2 6 3 2 2" xfId="24486" xr:uid="{EB977FDE-D088-45B3-9319-5EAF805D6F8C}"/>
    <cellStyle name="20 % - Markeringsfarve1 2 2 2 2 6 3 2 3" xfId="28483" xr:uid="{C02EF5CD-1AA6-4401-A7F4-DB586FAC6A7C}"/>
    <cellStyle name="20 % - Markeringsfarve1 2 2 2 2 6 3 3" xfId="20562" xr:uid="{A80291CB-087F-4EBA-9DA5-4D3B8FCC6F7E}"/>
    <cellStyle name="20 % - Markeringsfarve1 2 2 2 2 6 3 4" xfId="28482" xr:uid="{C246D1D5-CEBF-484D-8BE8-AEA8F4F02978}"/>
    <cellStyle name="20 % - Markeringsfarve1 2 2 2 2 6 3 5" xfId="36254" xr:uid="{24A70710-28F4-42F7-A710-729A504E4646}"/>
    <cellStyle name="20 % - Markeringsfarve1 2 2 2 2 6 4" xfId="89" xr:uid="{A0212132-E71D-4B15-8A85-ABD9F3A72BEF}"/>
    <cellStyle name="20 % - Markeringsfarve1 2 2 2 2 6 4 2" xfId="10493" xr:uid="{4D4E7524-5188-4BE3-8966-B18BF32B3238}"/>
    <cellStyle name="20 % - Markeringsfarve1 2 2 2 2 6 4 2 2" xfId="24487" xr:uid="{CF559FB1-B973-4A0E-BC92-CE5270E45246}"/>
    <cellStyle name="20 % - Markeringsfarve1 2 2 2 2 6 4 2 3" xfId="28485" xr:uid="{046726E6-42E0-4EEF-B504-01D6BF223B84}"/>
    <cellStyle name="20 % - Markeringsfarve1 2 2 2 2 6 4 3" xfId="20563" xr:uid="{11FA2726-4C67-41B0-88F9-B2D28AE414E3}"/>
    <cellStyle name="20 % - Markeringsfarve1 2 2 2 2 6 4 4" xfId="28484" xr:uid="{768745F6-F7A7-4A4B-824E-77388E0669B3}"/>
    <cellStyle name="20 % - Markeringsfarve1 2 2 2 2 6 4 5" xfId="36255" xr:uid="{D37D1F3A-88D0-44B7-B6CC-6953932C7ECB}"/>
    <cellStyle name="20 % - Markeringsfarve1 2 2 2 2 6 5" xfId="90" xr:uid="{2E078BE3-2EA5-4B08-A3FF-FC276F0D730D}"/>
    <cellStyle name="20 % - Markeringsfarve1 2 2 2 2 6 5 2" xfId="10494" xr:uid="{D4D83D4C-803B-4C06-ADD4-8811AD112F19}"/>
    <cellStyle name="20 % - Markeringsfarve1 2 2 2 2 6 5 2 2" xfId="24488" xr:uid="{D49F7551-D82E-4CB6-9325-B2A59DF19481}"/>
    <cellStyle name="20 % - Markeringsfarve1 2 2 2 2 6 5 2 3" xfId="28487" xr:uid="{7568C3D1-F143-478D-B69D-5C29A77F3571}"/>
    <cellStyle name="20 % - Markeringsfarve1 2 2 2 2 6 5 3" xfId="20564" xr:uid="{5279A1C8-B3AD-4F7A-AACB-2FC2A155A1DA}"/>
    <cellStyle name="20 % - Markeringsfarve1 2 2 2 2 6 5 4" xfId="28486" xr:uid="{56698F1A-427F-4729-A2A3-62AC5AF9294E}"/>
    <cellStyle name="20 % - Markeringsfarve1 2 2 2 2 6 5 5" xfId="36256" xr:uid="{96AD5062-CE68-4F4D-93DE-AAA36E6CBFC0}"/>
    <cellStyle name="20 % - Markeringsfarve1 2 2 2 2 6 6" xfId="91" xr:uid="{A055AACD-47E7-4325-B4FF-4F011E692AEA}"/>
    <cellStyle name="20 % - Markeringsfarve1 2 2 2 2 6 6 2" xfId="10495" xr:uid="{C88A4513-3504-4C52-B547-F7C2DA674718}"/>
    <cellStyle name="20 % - Markeringsfarve1 2 2 2 2 6 6 2 2" xfId="24489" xr:uid="{95C14169-B2E5-45D2-92BB-9BB5C8DB5BF1}"/>
    <cellStyle name="20 % - Markeringsfarve1 2 2 2 2 6 6 2 3" xfId="28489" xr:uid="{105A43BD-FFA8-4F80-B176-98895F67E03C}"/>
    <cellStyle name="20 % - Markeringsfarve1 2 2 2 2 6 6 3" xfId="20565" xr:uid="{98B16C24-B954-4CD9-948E-568139E12984}"/>
    <cellStyle name="20 % - Markeringsfarve1 2 2 2 2 6 6 4" xfId="28488" xr:uid="{CE07FB7A-8C7B-456F-97A0-0F3011F6EF60}"/>
    <cellStyle name="20 % - Markeringsfarve1 2 2 2 2 6 6 5" xfId="36257" xr:uid="{B33EE104-9C33-4F7D-8A65-0187D1B88D89}"/>
    <cellStyle name="20 % - Markeringsfarve1 2 2 2 2 6 7" xfId="10490" xr:uid="{429B8B16-C11A-445C-9305-F2A5D11E7CD1}"/>
    <cellStyle name="20 % - Markeringsfarve1 2 2 2 2 6 7 2" xfId="24484" xr:uid="{13947E7A-ACBE-4927-8B44-71DB4016B5FC}"/>
    <cellStyle name="20 % - Markeringsfarve1 2 2 2 2 6 7 3" xfId="28490" xr:uid="{52EADC4C-CFD9-451B-BDAB-A7CEA3E18A00}"/>
    <cellStyle name="20 % - Markeringsfarve1 2 2 2 2 6 8" xfId="20560" xr:uid="{8E139FC8-0EF2-4A79-A515-67DF40902857}"/>
    <cellStyle name="20 % - Markeringsfarve1 2 2 2 2 6 9" xfId="28479" xr:uid="{8753B35A-5844-4419-893A-D7CAB700CE7F}"/>
    <cellStyle name="20 % - Markeringsfarve1 2 2 2 2 7" xfId="92" xr:uid="{45B2736D-172A-4E6F-9518-4E25B3EFFF5F}"/>
    <cellStyle name="20 % - Markeringsfarve1 2 2 2 2 7 2" xfId="10496" xr:uid="{4E8E802C-EED7-4CB1-8DB4-D6B2406393CA}"/>
    <cellStyle name="20 % - Markeringsfarve1 2 2 2 2 7 2 2" xfId="24490" xr:uid="{CDA46FEB-364B-43F0-91EF-A259C5212679}"/>
    <cellStyle name="20 % - Markeringsfarve1 2 2 2 2 7 2 3" xfId="28492" xr:uid="{5D460E05-B7FA-4266-BD71-9054F7CF1E7C}"/>
    <cellStyle name="20 % - Markeringsfarve1 2 2 2 2 7 3" xfId="20566" xr:uid="{C96BEC2D-0558-44CD-814A-4D2B6912A286}"/>
    <cellStyle name="20 % - Markeringsfarve1 2 2 2 2 7 4" xfId="28491" xr:uid="{ECD2C6D5-937E-4301-AE42-C0DA5F0B2BA8}"/>
    <cellStyle name="20 % - Markeringsfarve1 2 2 2 2 7 5" xfId="36258" xr:uid="{8E61A3F4-E3DD-451E-AECE-1A5A6D422D39}"/>
    <cellStyle name="20 % - Markeringsfarve1 2 2 2 2 8" xfId="93" xr:uid="{E1B18258-F876-49B3-B996-F6671AE80D48}"/>
    <cellStyle name="20 % - Markeringsfarve1 2 2 2 2 8 2" xfId="10497" xr:uid="{C8196895-B834-4645-A8DC-ED9DC773B83E}"/>
    <cellStyle name="20 % - Markeringsfarve1 2 2 2 2 8 2 2" xfId="24491" xr:uid="{7A90A002-8F6E-4364-826B-33B1C09BFC6C}"/>
    <cellStyle name="20 % - Markeringsfarve1 2 2 2 2 8 2 3" xfId="28494" xr:uid="{0972A5FE-8B3A-4766-9DC2-C3F3D1F80F97}"/>
    <cellStyle name="20 % - Markeringsfarve1 2 2 2 2 8 3" xfId="20567" xr:uid="{1E7E446E-EAF4-4EC8-9714-222728150755}"/>
    <cellStyle name="20 % - Markeringsfarve1 2 2 2 2 8 4" xfId="28493" xr:uid="{430EFC44-F61F-4BB6-9E26-2282AD4D8ECC}"/>
    <cellStyle name="20 % - Markeringsfarve1 2 2 2 2 8 5" xfId="36259" xr:uid="{D28EBBC9-C3C7-45B8-A33A-C33736BE8B3D}"/>
    <cellStyle name="20 % - Markeringsfarve1 2 2 2 2 9" xfId="94" xr:uid="{B1C147C3-94F9-4DCF-A02C-93336646FA34}"/>
    <cellStyle name="20 % - Markeringsfarve1 2 2 2 2 9 2" xfId="10498" xr:uid="{D9031AE6-3338-4412-98CA-C2A2C9FDDCCE}"/>
    <cellStyle name="20 % - Markeringsfarve1 2 2 2 2 9 2 2" xfId="24492" xr:uid="{3340A4D6-D24A-4FF8-BCAB-BDD05C12E8D8}"/>
    <cellStyle name="20 % - Markeringsfarve1 2 2 2 2 9 2 3" xfId="28496" xr:uid="{FE3E3FE6-6C8A-4600-9226-FFB491385747}"/>
    <cellStyle name="20 % - Markeringsfarve1 2 2 2 2 9 3" xfId="20568" xr:uid="{56D0D0DA-AA74-404C-BCA2-8071C3711EC5}"/>
    <cellStyle name="20 % - Markeringsfarve1 2 2 2 2 9 4" xfId="28495" xr:uid="{29A77392-A803-4DDB-8D13-F9A1B47FF73A}"/>
    <cellStyle name="20 % - Markeringsfarve1 2 2 2 2 9 5" xfId="36260" xr:uid="{1C8D2DFF-82DB-499D-BDB4-498D088B1489}"/>
    <cellStyle name="20 % - Markeringsfarve1 2 2 2 3" xfId="95" xr:uid="{6614E18D-8D9F-4B78-9386-F37055417C81}"/>
    <cellStyle name="20 % - Markeringsfarve1 2 2 2 3 10" xfId="96" xr:uid="{FA59F511-DB08-4395-AAC5-3270B8F8F208}"/>
    <cellStyle name="20 % - Markeringsfarve1 2 2 2 3 10 2" xfId="10500" xr:uid="{85C22060-2D73-47B5-93EA-864C9BA3C913}"/>
    <cellStyle name="20 % - Markeringsfarve1 2 2 2 3 10 2 2" xfId="24494" xr:uid="{3485D79C-17D8-4443-B1DF-16F78CE3C676}"/>
    <cellStyle name="20 % - Markeringsfarve1 2 2 2 3 10 2 3" xfId="28499" xr:uid="{44F8F224-CCAA-4354-A043-352B126A19B7}"/>
    <cellStyle name="20 % - Markeringsfarve1 2 2 2 3 10 3" xfId="20570" xr:uid="{44129102-2776-444B-906B-29711C496B81}"/>
    <cellStyle name="20 % - Markeringsfarve1 2 2 2 3 10 4" xfId="28498" xr:uid="{5214CC55-43E2-4EE5-8AEC-A0B989D90914}"/>
    <cellStyle name="20 % - Markeringsfarve1 2 2 2 3 10 5" xfId="36262" xr:uid="{BB137793-00E5-4C3F-B71C-8B621F60B54E}"/>
    <cellStyle name="20 % - Markeringsfarve1 2 2 2 3 11" xfId="10499" xr:uid="{62D04B5C-A9E5-44BD-801D-46F88E408DB7}"/>
    <cellStyle name="20 % - Markeringsfarve1 2 2 2 3 11 2" xfId="24493" xr:uid="{A8840A65-8EAB-4B54-B9A6-A87FA33469F2}"/>
    <cellStyle name="20 % - Markeringsfarve1 2 2 2 3 11 3" xfId="28500" xr:uid="{C68981D2-8508-4D25-B768-1BE11C0AA9A4}"/>
    <cellStyle name="20 % - Markeringsfarve1 2 2 2 3 12" xfId="20569" xr:uid="{C77341DD-C30A-4947-9095-3D7253473F6C}"/>
    <cellStyle name="20 % - Markeringsfarve1 2 2 2 3 13" xfId="28497" xr:uid="{1682FE3C-9F47-4B24-8321-2F09365233ED}"/>
    <cellStyle name="20 % - Markeringsfarve1 2 2 2 3 14" xfId="36261" xr:uid="{6A8C7E6A-BC96-4CBD-9697-077301DBC048}"/>
    <cellStyle name="20 % - Markeringsfarve1 2 2 2 3 2" xfId="97" xr:uid="{F620AAE5-2780-45C7-ABC5-9D5B57BBC691}"/>
    <cellStyle name="20 % - Markeringsfarve1 2 2 2 3 2 10" xfId="36263" xr:uid="{7BAE87FE-5F37-4D00-AF7A-197573A7A07F}"/>
    <cellStyle name="20 % - Markeringsfarve1 2 2 2 3 2 2" xfId="98" xr:uid="{24551AAB-CC3D-41E8-9BC4-DD5084019D6C}"/>
    <cellStyle name="20 % - Markeringsfarve1 2 2 2 3 2 2 2" xfId="10502" xr:uid="{75244D6A-7E06-4B5E-A8FA-444EAF5B4B5D}"/>
    <cellStyle name="20 % - Markeringsfarve1 2 2 2 3 2 2 2 2" xfId="24496" xr:uid="{70944435-B5A9-44CE-B24A-D17D50104BF0}"/>
    <cellStyle name="20 % - Markeringsfarve1 2 2 2 3 2 2 2 3" xfId="28503" xr:uid="{B130E0DA-A83E-4A0F-ADDE-9133CCEA6C8F}"/>
    <cellStyle name="20 % - Markeringsfarve1 2 2 2 3 2 2 3" xfId="20572" xr:uid="{6F61BD25-F4F6-4B64-8DFA-0C9E4999662F}"/>
    <cellStyle name="20 % - Markeringsfarve1 2 2 2 3 2 2 4" xfId="28502" xr:uid="{5165329D-6F36-4A6F-A5D7-1AEC9EB0D242}"/>
    <cellStyle name="20 % - Markeringsfarve1 2 2 2 3 2 2 5" xfId="36264" xr:uid="{B4C129E2-2BDF-4BD2-BA0C-01D94D88591B}"/>
    <cellStyle name="20 % - Markeringsfarve1 2 2 2 3 2 3" xfId="99" xr:uid="{660193BD-23FB-47BC-8C03-44632BE2161E}"/>
    <cellStyle name="20 % - Markeringsfarve1 2 2 2 3 2 3 2" xfId="10503" xr:uid="{7FB6BE41-2DD4-44E8-BFFF-ACAE1A1793F1}"/>
    <cellStyle name="20 % - Markeringsfarve1 2 2 2 3 2 3 2 2" xfId="24497" xr:uid="{40A03EA2-0406-4B4F-BD76-F67A06EB1B1D}"/>
    <cellStyle name="20 % - Markeringsfarve1 2 2 2 3 2 3 2 3" xfId="28505" xr:uid="{697A73B9-76CA-4BDF-838E-70E96194B75A}"/>
    <cellStyle name="20 % - Markeringsfarve1 2 2 2 3 2 3 3" xfId="20573" xr:uid="{A74DF91E-CEE2-43BE-9322-43D037E7220E}"/>
    <cellStyle name="20 % - Markeringsfarve1 2 2 2 3 2 3 4" xfId="28504" xr:uid="{D44BA640-EDAD-4599-A41F-1DF413CC9453}"/>
    <cellStyle name="20 % - Markeringsfarve1 2 2 2 3 2 3 5" xfId="36265" xr:uid="{E23D6960-2BF0-4613-A938-1249D22F7544}"/>
    <cellStyle name="20 % - Markeringsfarve1 2 2 2 3 2 4" xfId="100" xr:uid="{931546AA-E1DF-4572-BB7B-5420B51C779F}"/>
    <cellStyle name="20 % - Markeringsfarve1 2 2 2 3 2 4 2" xfId="10504" xr:uid="{742C5AD5-DBE8-481E-B3DB-475083B75D4B}"/>
    <cellStyle name="20 % - Markeringsfarve1 2 2 2 3 2 4 2 2" xfId="24498" xr:uid="{C3FCF53E-78D3-406E-A384-B179A35651D8}"/>
    <cellStyle name="20 % - Markeringsfarve1 2 2 2 3 2 4 2 3" xfId="28507" xr:uid="{E3B9C9C8-1562-4188-94BF-22025108BC1C}"/>
    <cellStyle name="20 % - Markeringsfarve1 2 2 2 3 2 4 3" xfId="20574" xr:uid="{9585EB1E-372D-4930-AA68-2B2B039CB27E}"/>
    <cellStyle name="20 % - Markeringsfarve1 2 2 2 3 2 4 4" xfId="28506" xr:uid="{4E46562C-51BA-46F7-923B-25D402451179}"/>
    <cellStyle name="20 % - Markeringsfarve1 2 2 2 3 2 4 5" xfId="36266" xr:uid="{9CB1B8A0-82F7-4626-96C1-100C76BADF0E}"/>
    <cellStyle name="20 % - Markeringsfarve1 2 2 2 3 2 5" xfId="101" xr:uid="{C6807D23-6AAE-40DF-B320-7A733E449BCB}"/>
    <cellStyle name="20 % - Markeringsfarve1 2 2 2 3 2 5 2" xfId="10505" xr:uid="{674F03CA-3E07-4D9C-BEE2-576FDF4BA6ED}"/>
    <cellStyle name="20 % - Markeringsfarve1 2 2 2 3 2 5 2 2" xfId="24499" xr:uid="{0D0C6D2A-A0FB-4A8A-8FB6-751FF59B82A1}"/>
    <cellStyle name="20 % - Markeringsfarve1 2 2 2 3 2 5 2 3" xfId="28509" xr:uid="{F681F47F-FE98-4C9E-9D06-1FB04B9A9738}"/>
    <cellStyle name="20 % - Markeringsfarve1 2 2 2 3 2 5 3" xfId="20575" xr:uid="{B9E52727-E018-4C7F-99A4-9307707EBF9B}"/>
    <cellStyle name="20 % - Markeringsfarve1 2 2 2 3 2 5 4" xfId="28508" xr:uid="{F13BD031-7E00-42F1-82C1-B106ECA30370}"/>
    <cellStyle name="20 % - Markeringsfarve1 2 2 2 3 2 5 5" xfId="36267" xr:uid="{8E716C1E-044D-4C08-841F-C09DC50BF113}"/>
    <cellStyle name="20 % - Markeringsfarve1 2 2 2 3 2 6" xfId="102" xr:uid="{0A43872F-DF0B-41F4-8492-0C193DE9EEA5}"/>
    <cellStyle name="20 % - Markeringsfarve1 2 2 2 3 2 6 2" xfId="10506" xr:uid="{DC3116EF-5902-4DF1-A3FB-6F055B445E61}"/>
    <cellStyle name="20 % - Markeringsfarve1 2 2 2 3 2 6 2 2" xfId="24500" xr:uid="{6E1A53E3-D5C7-4A41-A9A2-158FEF9E710A}"/>
    <cellStyle name="20 % - Markeringsfarve1 2 2 2 3 2 6 2 3" xfId="28511" xr:uid="{A27AE360-931F-4378-9029-C25EA1C6D4C1}"/>
    <cellStyle name="20 % - Markeringsfarve1 2 2 2 3 2 6 3" xfId="20576" xr:uid="{157C27AD-6F3C-41EA-9F02-7565FA22CDD2}"/>
    <cellStyle name="20 % - Markeringsfarve1 2 2 2 3 2 6 4" xfId="28510" xr:uid="{1B611633-7CFC-4E6F-8DED-0509C63114A7}"/>
    <cellStyle name="20 % - Markeringsfarve1 2 2 2 3 2 6 5" xfId="36268" xr:uid="{3D25D0D2-1B08-49F1-A788-8D05977D2639}"/>
    <cellStyle name="20 % - Markeringsfarve1 2 2 2 3 2 7" xfId="10501" xr:uid="{2BEB2D43-BAAD-4165-B92D-973A51C3FB84}"/>
    <cellStyle name="20 % - Markeringsfarve1 2 2 2 3 2 7 2" xfId="24495" xr:uid="{8D174BF5-9130-4C53-9DF2-68462AFBA769}"/>
    <cellStyle name="20 % - Markeringsfarve1 2 2 2 3 2 7 3" xfId="28512" xr:uid="{BE686473-2902-4027-B562-A8BEAE55A846}"/>
    <cellStyle name="20 % - Markeringsfarve1 2 2 2 3 2 8" xfId="20571" xr:uid="{10B25CE9-400A-48F5-B33D-CB50C0DE8201}"/>
    <cellStyle name="20 % - Markeringsfarve1 2 2 2 3 2 9" xfId="28501" xr:uid="{20385BCA-1BB8-40FC-B364-C2308B64189C}"/>
    <cellStyle name="20 % - Markeringsfarve1 2 2 2 3 3" xfId="103" xr:uid="{9EE41046-1DBC-4B3B-A254-339860C4BBF1}"/>
    <cellStyle name="20 % - Markeringsfarve1 2 2 2 3 3 10" xfId="36269" xr:uid="{CBA42121-FA3A-4920-9081-8A9F1D1ED78F}"/>
    <cellStyle name="20 % - Markeringsfarve1 2 2 2 3 3 2" xfId="104" xr:uid="{8338E616-1D4F-4498-B99E-4CF0903A51EE}"/>
    <cellStyle name="20 % - Markeringsfarve1 2 2 2 3 3 2 2" xfId="10508" xr:uid="{4A5C99B2-CCC6-43A7-8A2C-8EA409E48A71}"/>
    <cellStyle name="20 % - Markeringsfarve1 2 2 2 3 3 2 2 2" xfId="24502" xr:uid="{6F83C318-FBE6-4875-B9A0-204438B08F94}"/>
    <cellStyle name="20 % - Markeringsfarve1 2 2 2 3 3 2 2 3" xfId="28515" xr:uid="{10487245-0F14-4407-9FE6-9C638CDC4F8A}"/>
    <cellStyle name="20 % - Markeringsfarve1 2 2 2 3 3 2 3" xfId="20578" xr:uid="{EFF5048C-2126-49AC-8B16-80059C330D5F}"/>
    <cellStyle name="20 % - Markeringsfarve1 2 2 2 3 3 2 4" xfId="28514" xr:uid="{7742FACE-A565-468B-86A2-6745A6786AB3}"/>
    <cellStyle name="20 % - Markeringsfarve1 2 2 2 3 3 2 5" xfId="36270" xr:uid="{62A2A3A1-77A7-4F5C-871D-49815E2F4715}"/>
    <cellStyle name="20 % - Markeringsfarve1 2 2 2 3 3 3" xfId="105" xr:uid="{423B6304-54DF-41B1-94C1-149D0B88DB8E}"/>
    <cellStyle name="20 % - Markeringsfarve1 2 2 2 3 3 3 2" xfId="10509" xr:uid="{B480874B-4EFF-4E0F-880B-73C477AC8083}"/>
    <cellStyle name="20 % - Markeringsfarve1 2 2 2 3 3 3 2 2" xfId="24503" xr:uid="{729C975D-4A4F-4BF3-9D7E-198234A77195}"/>
    <cellStyle name="20 % - Markeringsfarve1 2 2 2 3 3 3 2 3" xfId="28517" xr:uid="{60D3EB98-8101-489D-9F31-ACA535613378}"/>
    <cellStyle name="20 % - Markeringsfarve1 2 2 2 3 3 3 3" xfId="20579" xr:uid="{EC4E4949-E186-4FEF-A698-F3DA0D0490E3}"/>
    <cellStyle name="20 % - Markeringsfarve1 2 2 2 3 3 3 4" xfId="28516" xr:uid="{47C97095-648A-47F7-B242-3CE700B5FCE2}"/>
    <cellStyle name="20 % - Markeringsfarve1 2 2 2 3 3 3 5" xfId="36271" xr:uid="{E32DE2F3-96E5-4BCB-BE60-DDDCDF8D042C}"/>
    <cellStyle name="20 % - Markeringsfarve1 2 2 2 3 3 4" xfId="106" xr:uid="{3FA5FB99-D795-4DD2-AE87-C8404E127E28}"/>
    <cellStyle name="20 % - Markeringsfarve1 2 2 2 3 3 4 2" xfId="10510" xr:uid="{D02B52E7-DB21-40BA-BDD6-9F4FDC52FAD2}"/>
    <cellStyle name="20 % - Markeringsfarve1 2 2 2 3 3 4 2 2" xfId="24504" xr:uid="{7744455E-F9FC-4FBE-AA0B-84310E31713E}"/>
    <cellStyle name="20 % - Markeringsfarve1 2 2 2 3 3 4 2 3" xfId="28519" xr:uid="{64A3D7E5-22DF-4F1C-A01C-517715F08D79}"/>
    <cellStyle name="20 % - Markeringsfarve1 2 2 2 3 3 4 3" xfId="20580" xr:uid="{D9D636E6-31CB-4F48-A38C-AD15B3CD7112}"/>
    <cellStyle name="20 % - Markeringsfarve1 2 2 2 3 3 4 4" xfId="28518" xr:uid="{3B29C4F2-36FE-469B-95BF-019208A62825}"/>
    <cellStyle name="20 % - Markeringsfarve1 2 2 2 3 3 4 5" xfId="36272" xr:uid="{2891C112-A560-42E0-9889-D73615AA9A3D}"/>
    <cellStyle name="20 % - Markeringsfarve1 2 2 2 3 3 5" xfId="107" xr:uid="{93693110-E985-414F-B8A9-8399DD21FB7B}"/>
    <cellStyle name="20 % - Markeringsfarve1 2 2 2 3 3 5 2" xfId="10511" xr:uid="{463E02D2-C99D-489E-A958-EBDF2B1A7F81}"/>
    <cellStyle name="20 % - Markeringsfarve1 2 2 2 3 3 5 2 2" xfId="24505" xr:uid="{9A030E51-4390-4083-B65B-AE8873A010FE}"/>
    <cellStyle name="20 % - Markeringsfarve1 2 2 2 3 3 5 2 3" xfId="28521" xr:uid="{8338D9D1-26D1-4E16-B26F-A17A137C86FD}"/>
    <cellStyle name="20 % - Markeringsfarve1 2 2 2 3 3 5 3" xfId="20581" xr:uid="{2F82E1B6-0E1E-4CFF-A4EB-D357B19B003D}"/>
    <cellStyle name="20 % - Markeringsfarve1 2 2 2 3 3 5 4" xfId="28520" xr:uid="{B5149E68-4D73-4080-8869-46A3FCF082BA}"/>
    <cellStyle name="20 % - Markeringsfarve1 2 2 2 3 3 5 5" xfId="36273" xr:uid="{2F664241-0EA8-4829-A794-AF6FD2543B9E}"/>
    <cellStyle name="20 % - Markeringsfarve1 2 2 2 3 3 6" xfId="108" xr:uid="{870372D8-E4C1-4923-A277-507739BFD178}"/>
    <cellStyle name="20 % - Markeringsfarve1 2 2 2 3 3 6 2" xfId="10512" xr:uid="{AA5BCE00-13A1-41B9-BACD-34FF830E3FC1}"/>
    <cellStyle name="20 % - Markeringsfarve1 2 2 2 3 3 6 2 2" xfId="24506" xr:uid="{EC75F1E3-D486-44BD-8F7C-CAED8A56E12B}"/>
    <cellStyle name="20 % - Markeringsfarve1 2 2 2 3 3 6 2 3" xfId="28523" xr:uid="{FD79CC2A-2F3F-49C2-8D05-1C61C5E29C79}"/>
    <cellStyle name="20 % - Markeringsfarve1 2 2 2 3 3 6 3" xfId="20582" xr:uid="{BA519567-D1C6-4901-810C-9A86DA6A1CAF}"/>
    <cellStyle name="20 % - Markeringsfarve1 2 2 2 3 3 6 4" xfId="28522" xr:uid="{739D80F5-B0DC-4611-B213-B1189E514E94}"/>
    <cellStyle name="20 % - Markeringsfarve1 2 2 2 3 3 6 5" xfId="36274" xr:uid="{4DF470A6-BD23-4885-8804-3EDE7283485B}"/>
    <cellStyle name="20 % - Markeringsfarve1 2 2 2 3 3 7" xfId="10507" xr:uid="{AE4FA1E5-4103-448F-9E13-351397DCA71D}"/>
    <cellStyle name="20 % - Markeringsfarve1 2 2 2 3 3 7 2" xfId="24501" xr:uid="{74374DE9-0101-4968-BEB5-92DE54298FAC}"/>
    <cellStyle name="20 % - Markeringsfarve1 2 2 2 3 3 7 3" xfId="28524" xr:uid="{2D5B3F14-DFF6-49D6-8F48-53B96675AB45}"/>
    <cellStyle name="20 % - Markeringsfarve1 2 2 2 3 3 8" xfId="20577" xr:uid="{0F6AD2FF-B602-479D-937F-924C130ABFFF}"/>
    <cellStyle name="20 % - Markeringsfarve1 2 2 2 3 3 9" xfId="28513" xr:uid="{EEEF7A18-81CA-4F5C-8A39-4EBF3EB52644}"/>
    <cellStyle name="20 % - Markeringsfarve1 2 2 2 3 4" xfId="109" xr:uid="{9292664D-0391-4B86-B5A7-DB948EB81225}"/>
    <cellStyle name="20 % - Markeringsfarve1 2 2 2 3 4 10" xfId="36275" xr:uid="{0287CF96-717D-43C7-A133-1596BF814787}"/>
    <cellStyle name="20 % - Markeringsfarve1 2 2 2 3 4 2" xfId="110" xr:uid="{859EA3EA-2DBA-47B6-8BA7-D6D5C75F3404}"/>
    <cellStyle name="20 % - Markeringsfarve1 2 2 2 3 4 2 2" xfId="10514" xr:uid="{1E5B83FA-FED6-4B66-9270-CFB779FFD655}"/>
    <cellStyle name="20 % - Markeringsfarve1 2 2 2 3 4 2 2 2" xfId="24508" xr:uid="{054B5AC8-1ABF-4594-883D-6A230125F9E7}"/>
    <cellStyle name="20 % - Markeringsfarve1 2 2 2 3 4 2 2 3" xfId="28527" xr:uid="{F6F5657E-7E79-4768-910C-58D2B554286E}"/>
    <cellStyle name="20 % - Markeringsfarve1 2 2 2 3 4 2 3" xfId="20584" xr:uid="{326CFE6D-28ED-443E-BDCF-9870B95B72B4}"/>
    <cellStyle name="20 % - Markeringsfarve1 2 2 2 3 4 2 4" xfId="28526" xr:uid="{165DC14F-3C07-45F1-991C-651F848B0190}"/>
    <cellStyle name="20 % - Markeringsfarve1 2 2 2 3 4 2 5" xfId="36276" xr:uid="{22D7B7A1-6E8E-41BB-9CE6-28E187B03236}"/>
    <cellStyle name="20 % - Markeringsfarve1 2 2 2 3 4 3" xfId="111" xr:uid="{45127359-8AD5-4B3E-8ABD-F2701EBF4FE9}"/>
    <cellStyle name="20 % - Markeringsfarve1 2 2 2 3 4 3 2" xfId="10515" xr:uid="{3D6AC427-0E91-4818-8EED-53B8F9B072AE}"/>
    <cellStyle name="20 % - Markeringsfarve1 2 2 2 3 4 3 2 2" xfId="24509" xr:uid="{45D662AE-EA1F-4692-BE8F-61685220CD5B}"/>
    <cellStyle name="20 % - Markeringsfarve1 2 2 2 3 4 3 2 3" xfId="28529" xr:uid="{A34B502E-FAA7-4802-8594-E9A7AB968BE2}"/>
    <cellStyle name="20 % - Markeringsfarve1 2 2 2 3 4 3 3" xfId="20585" xr:uid="{24AF59A4-0817-426E-88C6-CB4456B9B767}"/>
    <cellStyle name="20 % - Markeringsfarve1 2 2 2 3 4 3 4" xfId="28528" xr:uid="{C81EE187-5B1D-4F65-97CA-DBC9DF2BFB17}"/>
    <cellStyle name="20 % - Markeringsfarve1 2 2 2 3 4 3 5" xfId="36277" xr:uid="{BD3BE0C9-C866-408E-9C31-931E665DA726}"/>
    <cellStyle name="20 % - Markeringsfarve1 2 2 2 3 4 4" xfId="112" xr:uid="{91B2B4B7-0C1C-4C12-8DEC-9F65511E48D1}"/>
    <cellStyle name="20 % - Markeringsfarve1 2 2 2 3 4 4 2" xfId="10516" xr:uid="{85597095-8707-40F5-8965-EFE831B00FB9}"/>
    <cellStyle name="20 % - Markeringsfarve1 2 2 2 3 4 4 2 2" xfId="24510" xr:uid="{8D4A0253-D80A-41CC-AE55-1DA68E48D62A}"/>
    <cellStyle name="20 % - Markeringsfarve1 2 2 2 3 4 4 2 3" xfId="28531" xr:uid="{76E09131-14D1-49E1-A1CA-7E91FF62D60C}"/>
    <cellStyle name="20 % - Markeringsfarve1 2 2 2 3 4 4 3" xfId="20586" xr:uid="{4B977BB4-09B7-44D1-97B0-CBFC5F119BF2}"/>
    <cellStyle name="20 % - Markeringsfarve1 2 2 2 3 4 4 4" xfId="28530" xr:uid="{D9F35BC6-5B65-43FD-B2B3-5DDAA2018C01}"/>
    <cellStyle name="20 % - Markeringsfarve1 2 2 2 3 4 4 5" xfId="36278" xr:uid="{3381C6CF-B434-409F-845F-3596199BA66A}"/>
    <cellStyle name="20 % - Markeringsfarve1 2 2 2 3 4 5" xfId="113" xr:uid="{447C2625-7819-49D5-842A-006CD26A3582}"/>
    <cellStyle name="20 % - Markeringsfarve1 2 2 2 3 4 5 2" xfId="10517" xr:uid="{F8BD38BC-CE09-41E1-9D7A-E392CE9FCC1D}"/>
    <cellStyle name="20 % - Markeringsfarve1 2 2 2 3 4 5 2 2" xfId="24511" xr:uid="{ED8520DF-16E0-4866-89E9-93835FFC18BF}"/>
    <cellStyle name="20 % - Markeringsfarve1 2 2 2 3 4 5 2 3" xfId="28533" xr:uid="{8E63C64B-7301-4356-BCB9-E9D9D02C071E}"/>
    <cellStyle name="20 % - Markeringsfarve1 2 2 2 3 4 5 3" xfId="20587" xr:uid="{80A8A33B-4796-4D37-89D4-45DEF162AEEC}"/>
    <cellStyle name="20 % - Markeringsfarve1 2 2 2 3 4 5 4" xfId="28532" xr:uid="{7D083221-F640-4F3F-AA61-D0D2C0200E5D}"/>
    <cellStyle name="20 % - Markeringsfarve1 2 2 2 3 4 5 5" xfId="36279" xr:uid="{914289BE-95CB-4D73-A5E3-DD6AADFF86A5}"/>
    <cellStyle name="20 % - Markeringsfarve1 2 2 2 3 4 6" xfId="114" xr:uid="{9AD14D7E-D57F-4FAC-976A-2A619DB80CFF}"/>
    <cellStyle name="20 % - Markeringsfarve1 2 2 2 3 4 6 2" xfId="10518" xr:uid="{493D2F5B-60F1-4D8A-8113-A6A9F6C5A46C}"/>
    <cellStyle name="20 % - Markeringsfarve1 2 2 2 3 4 6 2 2" xfId="24512" xr:uid="{0F709851-1721-4D43-A959-912DB37E5283}"/>
    <cellStyle name="20 % - Markeringsfarve1 2 2 2 3 4 6 2 3" xfId="28535" xr:uid="{BBE948FF-DC43-41D0-A66C-9CB643C720BE}"/>
    <cellStyle name="20 % - Markeringsfarve1 2 2 2 3 4 6 3" xfId="20588" xr:uid="{25860F6F-246B-4FB6-84A2-478520C125BC}"/>
    <cellStyle name="20 % - Markeringsfarve1 2 2 2 3 4 6 4" xfId="28534" xr:uid="{B7E81527-174E-46E7-84D0-9A789A70D157}"/>
    <cellStyle name="20 % - Markeringsfarve1 2 2 2 3 4 6 5" xfId="36280" xr:uid="{840C40B4-48B4-4E01-A62E-F21F5E9E906B}"/>
    <cellStyle name="20 % - Markeringsfarve1 2 2 2 3 4 7" xfId="10513" xr:uid="{83EC0FB5-62B1-4C27-88A1-9FBF3F695BDA}"/>
    <cellStyle name="20 % - Markeringsfarve1 2 2 2 3 4 7 2" xfId="24507" xr:uid="{EB5D624D-8986-4C51-B6A9-0E0938242FD8}"/>
    <cellStyle name="20 % - Markeringsfarve1 2 2 2 3 4 7 3" xfId="28536" xr:uid="{780138C8-7BEF-4904-8CA1-8D68D02C91CF}"/>
    <cellStyle name="20 % - Markeringsfarve1 2 2 2 3 4 8" xfId="20583" xr:uid="{1AE9213C-5171-4D74-A8C3-0CCD60F7EB61}"/>
    <cellStyle name="20 % - Markeringsfarve1 2 2 2 3 4 9" xfId="28525" xr:uid="{41475268-17A9-4FBB-8987-C0A62C42EE3A}"/>
    <cellStyle name="20 % - Markeringsfarve1 2 2 2 3 5" xfId="115" xr:uid="{20E53966-6839-43BF-9427-5E5F415F51BA}"/>
    <cellStyle name="20 % - Markeringsfarve1 2 2 2 3 5 10" xfId="36281" xr:uid="{47157F5F-EF60-465C-99C0-91E8F4E855C4}"/>
    <cellStyle name="20 % - Markeringsfarve1 2 2 2 3 5 2" xfId="116" xr:uid="{402EF80F-9826-4AB3-922F-24FE9EEAA0F8}"/>
    <cellStyle name="20 % - Markeringsfarve1 2 2 2 3 5 2 2" xfId="10520" xr:uid="{0210ED76-86CD-4AD4-A69E-4E016AC27070}"/>
    <cellStyle name="20 % - Markeringsfarve1 2 2 2 3 5 2 2 2" xfId="24514" xr:uid="{0FB5379A-12B5-4640-A04C-E52E36BF35EC}"/>
    <cellStyle name="20 % - Markeringsfarve1 2 2 2 3 5 2 2 3" xfId="28539" xr:uid="{18BFFFA7-824D-49CC-A4F5-51DECD2A40E7}"/>
    <cellStyle name="20 % - Markeringsfarve1 2 2 2 3 5 2 3" xfId="20590" xr:uid="{B5514134-1C98-481C-A3C0-76AFC170F867}"/>
    <cellStyle name="20 % - Markeringsfarve1 2 2 2 3 5 2 4" xfId="28538" xr:uid="{C732111C-50AF-4E08-9C6A-760FE37DE386}"/>
    <cellStyle name="20 % - Markeringsfarve1 2 2 2 3 5 2 5" xfId="36282" xr:uid="{5CFFCA1A-A0D5-4E93-9414-63E7ED605361}"/>
    <cellStyle name="20 % - Markeringsfarve1 2 2 2 3 5 3" xfId="117" xr:uid="{9C670A13-2C7B-408B-8CAD-EF604ED5CBB5}"/>
    <cellStyle name="20 % - Markeringsfarve1 2 2 2 3 5 3 2" xfId="10521" xr:uid="{F2F1A6AD-F18E-4FAB-877A-8CCE899625B3}"/>
    <cellStyle name="20 % - Markeringsfarve1 2 2 2 3 5 3 2 2" xfId="24515" xr:uid="{2B691BAF-46D9-496D-8141-3F859A50C559}"/>
    <cellStyle name="20 % - Markeringsfarve1 2 2 2 3 5 3 2 3" xfId="28541" xr:uid="{3DBDFCA9-9FF4-46D4-A962-9235D5DCF8CF}"/>
    <cellStyle name="20 % - Markeringsfarve1 2 2 2 3 5 3 3" xfId="20591" xr:uid="{D758C17F-7AB5-4FE9-8BF6-CAC7032432F0}"/>
    <cellStyle name="20 % - Markeringsfarve1 2 2 2 3 5 3 4" xfId="28540" xr:uid="{833FD59E-FE58-48C8-9EFC-D01CECD38F67}"/>
    <cellStyle name="20 % - Markeringsfarve1 2 2 2 3 5 3 5" xfId="36283" xr:uid="{5449870D-2204-4664-8157-59F243F51E95}"/>
    <cellStyle name="20 % - Markeringsfarve1 2 2 2 3 5 4" xfId="118" xr:uid="{7DE730AE-6E94-407B-99DB-F86485B9FB9C}"/>
    <cellStyle name="20 % - Markeringsfarve1 2 2 2 3 5 4 2" xfId="10522" xr:uid="{9E6EFDEE-BA95-4D0B-B2F5-0EDF27E59C3C}"/>
    <cellStyle name="20 % - Markeringsfarve1 2 2 2 3 5 4 2 2" xfId="24516" xr:uid="{CA58E6C7-F63B-4692-92AF-D1931386180F}"/>
    <cellStyle name="20 % - Markeringsfarve1 2 2 2 3 5 4 2 3" xfId="28543" xr:uid="{8C262974-5BAF-4DF7-9D15-CC8280303B80}"/>
    <cellStyle name="20 % - Markeringsfarve1 2 2 2 3 5 4 3" xfId="20592" xr:uid="{488675A0-1302-4E6D-B565-DBB0B4474A87}"/>
    <cellStyle name="20 % - Markeringsfarve1 2 2 2 3 5 4 4" xfId="28542" xr:uid="{AB1D6594-DFD3-4AE5-A946-3CA4934395AB}"/>
    <cellStyle name="20 % - Markeringsfarve1 2 2 2 3 5 4 5" xfId="36284" xr:uid="{D6714BD2-79BD-491B-B3EB-B1ACBEF328D2}"/>
    <cellStyle name="20 % - Markeringsfarve1 2 2 2 3 5 5" xfId="119" xr:uid="{5F463B59-C690-428C-AEA4-F9B6A8AA9937}"/>
    <cellStyle name="20 % - Markeringsfarve1 2 2 2 3 5 5 2" xfId="10523" xr:uid="{E4FCEFBD-1EF1-43AE-82FD-97760768F366}"/>
    <cellStyle name="20 % - Markeringsfarve1 2 2 2 3 5 5 2 2" xfId="24517" xr:uid="{AC09A3FE-F17F-4244-8E1C-67B99397E448}"/>
    <cellStyle name="20 % - Markeringsfarve1 2 2 2 3 5 5 2 3" xfId="28545" xr:uid="{80E1D005-4D98-404C-894F-A30A2DC73851}"/>
    <cellStyle name="20 % - Markeringsfarve1 2 2 2 3 5 5 3" xfId="20593" xr:uid="{627932A0-F53B-4CF3-8D7E-8BAB519C1885}"/>
    <cellStyle name="20 % - Markeringsfarve1 2 2 2 3 5 5 4" xfId="28544" xr:uid="{1EA21436-196D-42B7-8DBF-9FE59A48F2B7}"/>
    <cellStyle name="20 % - Markeringsfarve1 2 2 2 3 5 5 5" xfId="36285" xr:uid="{8774F918-29F1-4690-B9B0-AD9F9FE8D086}"/>
    <cellStyle name="20 % - Markeringsfarve1 2 2 2 3 5 6" xfId="120" xr:uid="{3BEFB0D6-539F-47E9-95E5-7DA4B1F0233C}"/>
    <cellStyle name="20 % - Markeringsfarve1 2 2 2 3 5 6 2" xfId="10524" xr:uid="{B27B69B1-2839-40AF-A63D-2DE19874BE9D}"/>
    <cellStyle name="20 % - Markeringsfarve1 2 2 2 3 5 6 2 2" xfId="24518" xr:uid="{6B69EA11-BD83-4C72-AECE-CAFCF894D6DA}"/>
    <cellStyle name="20 % - Markeringsfarve1 2 2 2 3 5 6 2 3" xfId="28547" xr:uid="{42DDECA9-D808-43B8-9DF3-76CF3F469F3F}"/>
    <cellStyle name="20 % - Markeringsfarve1 2 2 2 3 5 6 3" xfId="20594" xr:uid="{558DBDF2-E009-404B-AB46-4A8D91E85435}"/>
    <cellStyle name="20 % - Markeringsfarve1 2 2 2 3 5 6 4" xfId="28546" xr:uid="{629C0A50-01C2-4CFB-A8C4-66B3DA235045}"/>
    <cellStyle name="20 % - Markeringsfarve1 2 2 2 3 5 6 5" xfId="36286" xr:uid="{24058165-1B01-47EA-9DF9-B2E28B0EB124}"/>
    <cellStyle name="20 % - Markeringsfarve1 2 2 2 3 5 7" xfId="10519" xr:uid="{C72C7C72-F2AD-4445-9ACF-0AC6799D6BE7}"/>
    <cellStyle name="20 % - Markeringsfarve1 2 2 2 3 5 7 2" xfId="24513" xr:uid="{F076D757-0C29-4F53-AA72-C6ED752BB20C}"/>
    <cellStyle name="20 % - Markeringsfarve1 2 2 2 3 5 7 3" xfId="28548" xr:uid="{5353889F-082C-4118-82DC-4998F2EBF7EC}"/>
    <cellStyle name="20 % - Markeringsfarve1 2 2 2 3 5 8" xfId="20589" xr:uid="{49E89AF7-0ED9-416A-8A78-A4225B66F59D}"/>
    <cellStyle name="20 % - Markeringsfarve1 2 2 2 3 5 9" xfId="28537" xr:uid="{A6E64F62-6D15-477F-9F3E-B1577782CE4E}"/>
    <cellStyle name="20 % - Markeringsfarve1 2 2 2 3 6" xfId="121" xr:uid="{3B2D40D9-EF5D-4BAE-96AC-ECB9CD94E17E}"/>
    <cellStyle name="20 % - Markeringsfarve1 2 2 2 3 6 2" xfId="10525" xr:uid="{BE0AB0A4-1133-45AC-AF3B-54CF742911EB}"/>
    <cellStyle name="20 % - Markeringsfarve1 2 2 2 3 6 2 2" xfId="24519" xr:uid="{75EE2AD3-80C3-453E-96FF-BD8B9DDBEC83}"/>
    <cellStyle name="20 % - Markeringsfarve1 2 2 2 3 6 2 3" xfId="28550" xr:uid="{B1CDD2A6-F14D-49B1-8624-DC18A5675943}"/>
    <cellStyle name="20 % - Markeringsfarve1 2 2 2 3 6 3" xfId="20595" xr:uid="{E5131170-BFD0-464E-8CA1-6E1F6BFF92B5}"/>
    <cellStyle name="20 % - Markeringsfarve1 2 2 2 3 6 4" xfId="28549" xr:uid="{2AE9749A-0855-432F-BD2F-15E9C49D199E}"/>
    <cellStyle name="20 % - Markeringsfarve1 2 2 2 3 6 5" xfId="36287" xr:uid="{90C74018-15F7-4396-B116-ACAA42E88D03}"/>
    <cellStyle name="20 % - Markeringsfarve1 2 2 2 3 7" xfId="122" xr:uid="{9B66CF40-60C9-40FD-9BC9-41CAF22CD767}"/>
    <cellStyle name="20 % - Markeringsfarve1 2 2 2 3 7 2" xfId="10526" xr:uid="{47B08A51-93A1-4C6A-816C-A72EBCCE4FFC}"/>
    <cellStyle name="20 % - Markeringsfarve1 2 2 2 3 7 2 2" xfId="24520" xr:uid="{9A79908E-4D34-4F48-8850-11E0898AD65C}"/>
    <cellStyle name="20 % - Markeringsfarve1 2 2 2 3 7 2 3" xfId="28552" xr:uid="{E316BC34-698A-440B-B1F8-7BC2EEFC5A41}"/>
    <cellStyle name="20 % - Markeringsfarve1 2 2 2 3 7 3" xfId="20596" xr:uid="{0A094B36-07CF-4314-B06C-2BB233CDEAAE}"/>
    <cellStyle name="20 % - Markeringsfarve1 2 2 2 3 7 4" xfId="28551" xr:uid="{5E46766E-15E4-45FA-8598-A6E2E89F2779}"/>
    <cellStyle name="20 % - Markeringsfarve1 2 2 2 3 7 5" xfId="36288" xr:uid="{B38ADB99-283D-4103-9DD5-E7FCAE2CE22A}"/>
    <cellStyle name="20 % - Markeringsfarve1 2 2 2 3 8" xfId="123" xr:uid="{53B12EA0-8CAE-432A-A677-F711A876AC63}"/>
    <cellStyle name="20 % - Markeringsfarve1 2 2 2 3 8 2" xfId="10527" xr:uid="{8182BF70-0DDC-44A3-902E-84F28AE542F4}"/>
    <cellStyle name="20 % - Markeringsfarve1 2 2 2 3 8 2 2" xfId="24521" xr:uid="{768E271C-3BCE-4668-9DA6-887A7B2443AA}"/>
    <cellStyle name="20 % - Markeringsfarve1 2 2 2 3 8 2 3" xfId="28554" xr:uid="{3A164FA0-AEDB-40C2-9EC0-92755F782EA3}"/>
    <cellStyle name="20 % - Markeringsfarve1 2 2 2 3 8 3" xfId="20597" xr:uid="{A34879CB-B754-4F6C-91F9-D00BB26F1FC1}"/>
    <cellStyle name="20 % - Markeringsfarve1 2 2 2 3 8 4" xfId="28553" xr:uid="{38B5CF0F-2E18-4725-96A2-A637CF27E946}"/>
    <cellStyle name="20 % - Markeringsfarve1 2 2 2 3 8 5" xfId="36289" xr:uid="{21A2FE41-C52A-43B5-AC1A-91D26DFC0F9C}"/>
    <cellStyle name="20 % - Markeringsfarve1 2 2 2 3 9" xfId="124" xr:uid="{B9C6C2B3-7760-449E-A762-5119AEA3A538}"/>
    <cellStyle name="20 % - Markeringsfarve1 2 2 2 3 9 2" xfId="10528" xr:uid="{D6D64CEE-2C5A-4A5E-95DC-8699BEECFF1F}"/>
    <cellStyle name="20 % - Markeringsfarve1 2 2 2 3 9 2 2" xfId="24522" xr:uid="{0614008C-6830-4AB6-A076-8DCCB0B33AF5}"/>
    <cellStyle name="20 % - Markeringsfarve1 2 2 2 3 9 2 3" xfId="28556" xr:uid="{1B98AD74-A67D-498E-9021-3B255E3D8B30}"/>
    <cellStyle name="20 % - Markeringsfarve1 2 2 2 3 9 3" xfId="20598" xr:uid="{A45CEFD8-CCB6-4461-9F98-63EBE3E43F4D}"/>
    <cellStyle name="20 % - Markeringsfarve1 2 2 2 3 9 4" xfId="28555" xr:uid="{CCBF1D64-EEC5-486E-953D-5043FA453A73}"/>
    <cellStyle name="20 % - Markeringsfarve1 2 2 2 3 9 5" xfId="36290" xr:uid="{4A8465EF-DAAD-4489-B1C8-A2E380AB14FB}"/>
    <cellStyle name="20 % - Markeringsfarve1 2 2 2 4" xfId="125" xr:uid="{3CB8C2B6-EB07-4937-85D7-06427049C0DE}"/>
    <cellStyle name="20 % - Markeringsfarve1 2 2 2 4 10" xfId="36291" xr:uid="{71B17E73-0D75-450E-8831-375725D38C81}"/>
    <cellStyle name="20 % - Markeringsfarve1 2 2 2 4 2" xfId="126" xr:uid="{FF32F6CD-8856-4635-9366-28CCBE5A46EE}"/>
    <cellStyle name="20 % - Markeringsfarve1 2 2 2 4 2 2" xfId="10530" xr:uid="{D7793279-1920-49BD-AE62-0F2BB633382B}"/>
    <cellStyle name="20 % - Markeringsfarve1 2 2 2 4 2 2 2" xfId="24524" xr:uid="{F42E2BBD-3C9B-48C0-8992-83F9B7C791AB}"/>
    <cellStyle name="20 % - Markeringsfarve1 2 2 2 4 2 2 3" xfId="28559" xr:uid="{D9F4B9DE-276F-46D3-8418-4951C68D27A8}"/>
    <cellStyle name="20 % - Markeringsfarve1 2 2 2 4 2 3" xfId="20600" xr:uid="{32EEB52F-9392-4A29-AA1D-2099091D210B}"/>
    <cellStyle name="20 % - Markeringsfarve1 2 2 2 4 2 4" xfId="28558" xr:uid="{4A38AD26-3E55-46B1-A7FF-1970D49ADBAE}"/>
    <cellStyle name="20 % - Markeringsfarve1 2 2 2 4 2 5" xfId="36292" xr:uid="{04C98415-6893-425C-A3AD-E6DD8DFBE9CC}"/>
    <cellStyle name="20 % - Markeringsfarve1 2 2 2 4 3" xfId="127" xr:uid="{26F11E05-1A7B-4D09-834D-08B1D3C5AEBD}"/>
    <cellStyle name="20 % - Markeringsfarve1 2 2 2 4 3 2" xfId="10531" xr:uid="{6393B0A4-756C-4A28-A406-4F1E07AB1F2F}"/>
    <cellStyle name="20 % - Markeringsfarve1 2 2 2 4 3 2 2" xfId="24525" xr:uid="{994E5FF7-FDD9-40FB-A5F8-D375C60432A8}"/>
    <cellStyle name="20 % - Markeringsfarve1 2 2 2 4 3 2 3" xfId="28561" xr:uid="{50EA6AE7-39A4-4EBF-A945-0992BED1DF55}"/>
    <cellStyle name="20 % - Markeringsfarve1 2 2 2 4 3 3" xfId="20601" xr:uid="{EE9D074C-7DAE-48A9-A1D0-9E8C848CBC77}"/>
    <cellStyle name="20 % - Markeringsfarve1 2 2 2 4 3 4" xfId="28560" xr:uid="{2016631A-6E32-4400-9A44-5C2651969989}"/>
    <cellStyle name="20 % - Markeringsfarve1 2 2 2 4 3 5" xfId="36293" xr:uid="{EE1BEFD8-ADDA-41EC-B3CE-318BB967A9EB}"/>
    <cellStyle name="20 % - Markeringsfarve1 2 2 2 4 4" xfId="128" xr:uid="{310CACDF-848A-49F2-B3FA-BC1C5943265E}"/>
    <cellStyle name="20 % - Markeringsfarve1 2 2 2 4 4 2" xfId="10532" xr:uid="{00A82099-AF11-4432-813C-304CC2B9A359}"/>
    <cellStyle name="20 % - Markeringsfarve1 2 2 2 4 4 2 2" xfId="24526" xr:uid="{AE595FEA-95CC-4009-AABA-56F6AA4CA21A}"/>
    <cellStyle name="20 % - Markeringsfarve1 2 2 2 4 4 2 3" xfId="28563" xr:uid="{7CFC8170-DF56-4D19-8AAC-FB7CF68230DA}"/>
    <cellStyle name="20 % - Markeringsfarve1 2 2 2 4 4 3" xfId="20602" xr:uid="{B3C40820-F344-4048-8417-EF3670D1DE43}"/>
    <cellStyle name="20 % - Markeringsfarve1 2 2 2 4 4 4" xfId="28562" xr:uid="{FB9CD82D-5A09-4387-874E-352128D1D792}"/>
    <cellStyle name="20 % - Markeringsfarve1 2 2 2 4 4 5" xfId="36294" xr:uid="{DDAD317B-A768-4F5F-84BA-551DF2818C5B}"/>
    <cellStyle name="20 % - Markeringsfarve1 2 2 2 4 5" xfId="129" xr:uid="{AE860761-8702-415E-9E97-B6ACF2C9896C}"/>
    <cellStyle name="20 % - Markeringsfarve1 2 2 2 4 5 2" xfId="10533" xr:uid="{2F4D4695-84BA-468F-8CC5-665973C10576}"/>
    <cellStyle name="20 % - Markeringsfarve1 2 2 2 4 5 2 2" xfId="24527" xr:uid="{A7115124-E88A-406A-98A1-DAD071A261ED}"/>
    <cellStyle name="20 % - Markeringsfarve1 2 2 2 4 5 2 3" xfId="28565" xr:uid="{03B9260D-C727-45E6-B294-EA9E1BC22759}"/>
    <cellStyle name="20 % - Markeringsfarve1 2 2 2 4 5 3" xfId="20603" xr:uid="{43552981-B739-4CC5-B166-B5D8F5322CB3}"/>
    <cellStyle name="20 % - Markeringsfarve1 2 2 2 4 5 4" xfId="28564" xr:uid="{060A3706-1669-4BCB-B4F0-86D041D3F9A9}"/>
    <cellStyle name="20 % - Markeringsfarve1 2 2 2 4 5 5" xfId="36295" xr:uid="{8D9D9E28-C108-46D8-9DDC-D949F0EC1CE8}"/>
    <cellStyle name="20 % - Markeringsfarve1 2 2 2 4 6" xfId="130" xr:uid="{B7B25215-2E15-41A6-A630-53C73E90CD51}"/>
    <cellStyle name="20 % - Markeringsfarve1 2 2 2 4 6 2" xfId="10534" xr:uid="{715E245C-AC59-4E09-BE95-64E71D51AFE7}"/>
    <cellStyle name="20 % - Markeringsfarve1 2 2 2 4 6 2 2" xfId="24528" xr:uid="{623F673B-BA9B-4280-841D-62499FEFAF8C}"/>
    <cellStyle name="20 % - Markeringsfarve1 2 2 2 4 6 2 3" xfId="28567" xr:uid="{B1408A70-9008-4B37-82AF-10B80DCBBDA0}"/>
    <cellStyle name="20 % - Markeringsfarve1 2 2 2 4 6 3" xfId="20604" xr:uid="{BC2975A6-E693-4C9B-8166-6771A23F50D4}"/>
    <cellStyle name="20 % - Markeringsfarve1 2 2 2 4 6 4" xfId="28566" xr:uid="{13EE8212-6B0E-454A-889A-5B6BBA395070}"/>
    <cellStyle name="20 % - Markeringsfarve1 2 2 2 4 6 5" xfId="36296" xr:uid="{34E4ACD0-223C-4FB0-979A-ADE80E84D8F1}"/>
    <cellStyle name="20 % - Markeringsfarve1 2 2 2 4 7" xfId="10529" xr:uid="{4117514D-CA4F-48F4-88B4-CDDFFDE53071}"/>
    <cellStyle name="20 % - Markeringsfarve1 2 2 2 4 7 2" xfId="24523" xr:uid="{8028B08B-90E8-4F7F-A3A8-365EC4326C0C}"/>
    <cellStyle name="20 % - Markeringsfarve1 2 2 2 4 7 3" xfId="28568" xr:uid="{DA213B4D-27AE-491D-AAC8-A0E291D6D03F}"/>
    <cellStyle name="20 % - Markeringsfarve1 2 2 2 4 8" xfId="20599" xr:uid="{67DCA1C4-1D90-401D-9DA1-874742FEC58D}"/>
    <cellStyle name="20 % - Markeringsfarve1 2 2 2 4 9" xfId="28557" xr:uid="{991AC619-4F69-4D5C-9706-E1FB12245FFB}"/>
    <cellStyle name="20 % - Markeringsfarve1 2 2 2 5" xfId="131" xr:uid="{81F288C8-4AF1-44E2-8A98-9362C2F023FC}"/>
    <cellStyle name="20 % - Markeringsfarve1 2 2 2 5 10" xfId="36297" xr:uid="{2397E0BD-C378-41BB-A7F8-A853AB8E669B}"/>
    <cellStyle name="20 % - Markeringsfarve1 2 2 2 5 2" xfId="132" xr:uid="{6C8F2D9A-6463-4029-B511-C78FC26AE295}"/>
    <cellStyle name="20 % - Markeringsfarve1 2 2 2 5 2 2" xfId="10536" xr:uid="{DEEAE54C-8328-40B1-BE5F-AB43E1568E2D}"/>
    <cellStyle name="20 % - Markeringsfarve1 2 2 2 5 2 2 2" xfId="24530" xr:uid="{737FE712-738E-40CD-889A-CF0F8166ECEA}"/>
    <cellStyle name="20 % - Markeringsfarve1 2 2 2 5 2 2 3" xfId="28571" xr:uid="{CC9B6462-18FE-4006-86B2-CD84F9F0FCE5}"/>
    <cellStyle name="20 % - Markeringsfarve1 2 2 2 5 2 3" xfId="20606" xr:uid="{E3CF8581-E250-452D-A5EF-0F9969375737}"/>
    <cellStyle name="20 % - Markeringsfarve1 2 2 2 5 2 4" xfId="28570" xr:uid="{C4DFC595-FC03-412F-BC8D-E10476D64491}"/>
    <cellStyle name="20 % - Markeringsfarve1 2 2 2 5 2 5" xfId="36298" xr:uid="{316E506F-1E19-47AF-9A84-D30A614AD532}"/>
    <cellStyle name="20 % - Markeringsfarve1 2 2 2 5 3" xfId="133" xr:uid="{F0F3DF7A-59B8-478F-A01D-3C62A9DB6071}"/>
    <cellStyle name="20 % - Markeringsfarve1 2 2 2 5 3 2" xfId="10537" xr:uid="{4CB44DC2-016E-415A-8AAA-AF75CDAFB963}"/>
    <cellStyle name="20 % - Markeringsfarve1 2 2 2 5 3 2 2" xfId="24531" xr:uid="{7C2B12FE-B82B-4866-9B55-42B2AF4822F0}"/>
    <cellStyle name="20 % - Markeringsfarve1 2 2 2 5 3 2 3" xfId="28573" xr:uid="{D119A30D-14D1-428B-A6B5-785ACBE0876E}"/>
    <cellStyle name="20 % - Markeringsfarve1 2 2 2 5 3 3" xfId="20607" xr:uid="{1326937F-3B25-44AE-B5B8-4DC058DFC479}"/>
    <cellStyle name="20 % - Markeringsfarve1 2 2 2 5 3 4" xfId="28572" xr:uid="{A4BAAE62-E385-4163-9169-B2FEBC6458B3}"/>
    <cellStyle name="20 % - Markeringsfarve1 2 2 2 5 3 5" xfId="36299" xr:uid="{DF4284D9-C732-49BB-BA85-21B983031705}"/>
    <cellStyle name="20 % - Markeringsfarve1 2 2 2 5 4" xfId="134" xr:uid="{2BFD3F48-C7E1-4975-8783-EDD15C6B9E22}"/>
    <cellStyle name="20 % - Markeringsfarve1 2 2 2 5 4 2" xfId="10538" xr:uid="{DB0EA623-EB03-466B-A897-7F80A7B5F275}"/>
    <cellStyle name="20 % - Markeringsfarve1 2 2 2 5 4 2 2" xfId="24532" xr:uid="{1B966E5E-EFDC-4681-89E6-20AE82DE299D}"/>
    <cellStyle name="20 % - Markeringsfarve1 2 2 2 5 4 2 3" xfId="28575" xr:uid="{9E7D4667-A08F-452E-9AB9-BBAE51379A32}"/>
    <cellStyle name="20 % - Markeringsfarve1 2 2 2 5 4 3" xfId="20608" xr:uid="{6E1EBF63-038B-4BFE-BB39-D1C191B7B27F}"/>
    <cellStyle name="20 % - Markeringsfarve1 2 2 2 5 4 4" xfId="28574" xr:uid="{FCEDA43A-A5D7-4390-9167-CD9106481278}"/>
    <cellStyle name="20 % - Markeringsfarve1 2 2 2 5 4 5" xfId="36300" xr:uid="{D14F8CC6-ADB6-42EE-8BCE-FC806696498D}"/>
    <cellStyle name="20 % - Markeringsfarve1 2 2 2 5 5" xfId="135" xr:uid="{D490C117-9B97-4AA2-AFD0-7869CD4C8780}"/>
    <cellStyle name="20 % - Markeringsfarve1 2 2 2 5 5 2" xfId="10539" xr:uid="{777FA5B7-FD91-46B7-855F-633E913A94B2}"/>
    <cellStyle name="20 % - Markeringsfarve1 2 2 2 5 5 2 2" xfId="24533" xr:uid="{C13CEFE9-240A-4719-ACE3-A988EDC0C74A}"/>
    <cellStyle name="20 % - Markeringsfarve1 2 2 2 5 5 2 3" xfId="28577" xr:uid="{FF36E3C0-3A0E-4554-866D-BD567432BE94}"/>
    <cellStyle name="20 % - Markeringsfarve1 2 2 2 5 5 3" xfId="20609" xr:uid="{D2C404F5-05F2-4443-91C5-F81F429AFD48}"/>
    <cellStyle name="20 % - Markeringsfarve1 2 2 2 5 5 4" xfId="28576" xr:uid="{54B1251D-6F0D-4DEF-90D3-B01D1B04CB78}"/>
    <cellStyle name="20 % - Markeringsfarve1 2 2 2 5 5 5" xfId="36301" xr:uid="{8520F861-1040-4253-A2B5-E040FB762873}"/>
    <cellStyle name="20 % - Markeringsfarve1 2 2 2 5 6" xfId="136" xr:uid="{74DB8D45-0FB0-4F55-984D-765C6C676F80}"/>
    <cellStyle name="20 % - Markeringsfarve1 2 2 2 5 6 2" xfId="10540" xr:uid="{4F7DC738-86C3-4138-8A00-919DA572E319}"/>
    <cellStyle name="20 % - Markeringsfarve1 2 2 2 5 6 2 2" xfId="24534" xr:uid="{53074229-8CB0-4751-9350-F7F19A2C74E2}"/>
    <cellStyle name="20 % - Markeringsfarve1 2 2 2 5 6 2 3" xfId="28579" xr:uid="{5520DBA1-A023-425E-9A3C-25994A5225F5}"/>
    <cellStyle name="20 % - Markeringsfarve1 2 2 2 5 6 3" xfId="20610" xr:uid="{D613D64A-8BE3-42FB-97DD-2E11F8D42A97}"/>
    <cellStyle name="20 % - Markeringsfarve1 2 2 2 5 6 4" xfId="28578" xr:uid="{4551E8DC-99E5-4921-98F1-49019DDCA06B}"/>
    <cellStyle name="20 % - Markeringsfarve1 2 2 2 5 6 5" xfId="36302" xr:uid="{9113DE1D-B80F-4A44-AC40-2F989F92520F}"/>
    <cellStyle name="20 % - Markeringsfarve1 2 2 2 5 7" xfId="10535" xr:uid="{919B255F-BECA-4998-B2B3-2CFE78E3626E}"/>
    <cellStyle name="20 % - Markeringsfarve1 2 2 2 5 7 2" xfId="24529" xr:uid="{8CB3B3C3-259F-408D-A1EF-4FB139111D08}"/>
    <cellStyle name="20 % - Markeringsfarve1 2 2 2 5 7 3" xfId="28580" xr:uid="{7D7423A2-A598-473D-A8C1-EB0820FB9550}"/>
    <cellStyle name="20 % - Markeringsfarve1 2 2 2 5 8" xfId="20605" xr:uid="{A4E1E26C-8CF2-49BB-AA2D-4E2AF63FE45A}"/>
    <cellStyle name="20 % - Markeringsfarve1 2 2 2 5 9" xfId="28569" xr:uid="{E30158DA-2B2D-4C10-920D-6C8C4CC7CE3C}"/>
    <cellStyle name="20 % - Markeringsfarve1 2 2 2 6" xfId="137" xr:uid="{479B8A14-566B-44D9-B65C-9F5B192798E9}"/>
    <cellStyle name="20 % - Markeringsfarve1 2 2 2 6 10" xfId="36303" xr:uid="{0301A8C7-CFDB-460C-8E01-EF856075049C}"/>
    <cellStyle name="20 % - Markeringsfarve1 2 2 2 6 2" xfId="138" xr:uid="{8F582CF0-D5AC-453F-8170-87BE7F17CED2}"/>
    <cellStyle name="20 % - Markeringsfarve1 2 2 2 6 2 2" xfId="10542" xr:uid="{1CAFC48B-FD3E-482A-B0F3-97A082BBF247}"/>
    <cellStyle name="20 % - Markeringsfarve1 2 2 2 6 2 2 2" xfId="24536" xr:uid="{31D184CF-D5F6-4FB3-A7BF-7E1F78576936}"/>
    <cellStyle name="20 % - Markeringsfarve1 2 2 2 6 2 2 3" xfId="28583" xr:uid="{2112AD2A-C41C-4261-9315-6D8CE04CCBE6}"/>
    <cellStyle name="20 % - Markeringsfarve1 2 2 2 6 2 3" xfId="20612" xr:uid="{E37F44E6-2604-43C3-BD0A-1F6E84E8BB20}"/>
    <cellStyle name="20 % - Markeringsfarve1 2 2 2 6 2 4" xfId="28582" xr:uid="{87927C19-24E0-4741-957F-E0CD5B515E62}"/>
    <cellStyle name="20 % - Markeringsfarve1 2 2 2 6 2 5" xfId="36304" xr:uid="{F14401BA-20AF-4B29-AF58-28613FAB5D52}"/>
    <cellStyle name="20 % - Markeringsfarve1 2 2 2 6 3" xfId="139" xr:uid="{4FF52B10-3C45-448A-BAA5-2DCD1B4AF9FA}"/>
    <cellStyle name="20 % - Markeringsfarve1 2 2 2 6 3 2" xfId="10543" xr:uid="{B1DFD9BE-9564-47AC-9BC9-FDFDAF14D636}"/>
    <cellStyle name="20 % - Markeringsfarve1 2 2 2 6 3 2 2" xfId="24537" xr:uid="{323F20E3-D082-42AA-9C7E-81C4336F866B}"/>
    <cellStyle name="20 % - Markeringsfarve1 2 2 2 6 3 2 3" xfId="28585" xr:uid="{89F9B835-0E74-419A-B87C-EFF38ECA4618}"/>
    <cellStyle name="20 % - Markeringsfarve1 2 2 2 6 3 3" xfId="20613" xr:uid="{FF38F426-A9FD-4977-B185-F578928BF03F}"/>
    <cellStyle name="20 % - Markeringsfarve1 2 2 2 6 3 4" xfId="28584" xr:uid="{3A665D75-CDD8-45E7-A4CE-CD63A93FBAA2}"/>
    <cellStyle name="20 % - Markeringsfarve1 2 2 2 6 3 5" xfId="36305" xr:uid="{B677F796-3CEE-41DF-9EFE-0F6BB4CFDAFA}"/>
    <cellStyle name="20 % - Markeringsfarve1 2 2 2 6 4" xfId="140" xr:uid="{67D6CA1E-9EAC-43C8-8930-30D4FBA563F0}"/>
    <cellStyle name="20 % - Markeringsfarve1 2 2 2 6 4 2" xfId="10544" xr:uid="{D7463E66-8A54-4728-B955-98DBCF300D0A}"/>
    <cellStyle name="20 % - Markeringsfarve1 2 2 2 6 4 2 2" xfId="24538" xr:uid="{2560A2D4-E62C-435D-8E85-40C4BAB503E5}"/>
    <cellStyle name="20 % - Markeringsfarve1 2 2 2 6 4 2 3" xfId="28587" xr:uid="{F5CD11F4-4215-4D36-8705-EEA378E29F01}"/>
    <cellStyle name="20 % - Markeringsfarve1 2 2 2 6 4 3" xfId="20614" xr:uid="{E903F374-8592-4339-9524-1471473DA811}"/>
    <cellStyle name="20 % - Markeringsfarve1 2 2 2 6 4 4" xfId="28586" xr:uid="{2F2F8D6E-87B2-4E8D-A671-02726B660B69}"/>
    <cellStyle name="20 % - Markeringsfarve1 2 2 2 6 4 5" xfId="36306" xr:uid="{6EB0E6AA-579D-4B84-BFBC-60FD0F7275C4}"/>
    <cellStyle name="20 % - Markeringsfarve1 2 2 2 6 5" xfId="141" xr:uid="{319C9F53-CC51-41E9-A0EF-B5CE606C1F56}"/>
    <cellStyle name="20 % - Markeringsfarve1 2 2 2 6 5 2" xfId="10545" xr:uid="{26311FDC-D466-4EAF-AA0A-5E2D534970D5}"/>
    <cellStyle name="20 % - Markeringsfarve1 2 2 2 6 5 2 2" xfId="24539" xr:uid="{3F397C30-50CD-48E1-97D9-0B9C4CACB0A0}"/>
    <cellStyle name="20 % - Markeringsfarve1 2 2 2 6 5 2 3" xfId="28589" xr:uid="{4402AC8E-3053-4F57-9DBF-CE7B680E53D1}"/>
    <cellStyle name="20 % - Markeringsfarve1 2 2 2 6 5 3" xfId="20615" xr:uid="{64A37494-D8B8-42E9-9E25-79F188B1256D}"/>
    <cellStyle name="20 % - Markeringsfarve1 2 2 2 6 5 4" xfId="28588" xr:uid="{1AF95C85-4AFD-4693-A8DA-8A4CED739A8B}"/>
    <cellStyle name="20 % - Markeringsfarve1 2 2 2 6 5 5" xfId="36307" xr:uid="{00A88B1D-8402-4A4B-8E95-7CB54565A13F}"/>
    <cellStyle name="20 % - Markeringsfarve1 2 2 2 6 6" xfId="142" xr:uid="{2C696154-BE07-4BBC-9A62-0E51B023AC8F}"/>
    <cellStyle name="20 % - Markeringsfarve1 2 2 2 6 6 2" xfId="10546" xr:uid="{F5C9CAEF-BB7E-4D40-A80F-875CB131B187}"/>
    <cellStyle name="20 % - Markeringsfarve1 2 2 2 6 6 2 2" xfId="24540" xr:uid="{E4EFF1E5-6E07-40C0-9A4E-81321ACC81E2}"/>
    <cellStyle name="20 % - Markeringsfarve1 2 2 2 6 6 2 3" xfId="28591" xr:uid="{972BC406-928E-42BE-B4F6-C830D479D97E}"/>
    <cellStyle name="20 % - Markeringsfarve1 2 2 2 6 6 3" xfId="20616" xr:uid="{9D7C0FD3-0687-469D-AABC-BDC03B9165DD}"/>
    <cellStyle name="20 % - Markeringsfarve1 2 2 2 6 6 4" xfId="28590" xr:uid="{1EDC71A3-2E6A-4229-A6F9-E7047008270C}"/>
    <cellStyle name="20 % - Markeringsfarve1 2 2 2 6 6 5" xfId="36308" xr:uid="{F47CC73E-4374-4DB8-9375-5B7C31B1DE5A}"/>
    <cellStyle name="20 % - Markeringsfarve1 2 2 2 6 7" xfId="10541" xr:uid="{C1854069-D29D-4987-9411-C9472FA8499C}"/>
    <cellStyle name="20 % - Markeringsfarve1 2 2 2 6 7 2" xfId="24535" xr:uid="{BBCA3F7A-BB67-4A02-92E2-B61EBB6512FE}"/>
    <cellStyle name="20 % - Markeringsfarve1 2 2 2 6 7 3" xfId="28592" xr:uid="{7274A2A9-441C-46B7-BE7D-81B45CC642F5}"/>
    <cellStyle name="20 % - Markeringsfarve1 2 2 2 6 8" xfId="20611" xr:uid="{1A664BAA-927D-4AE4-880C-0E9D845858D5}"/>
    <cellStyle name="20 % - Markeringsfarve1 2 2 2 6 9" xfId="28581" xr:uid="{875EE77A-0AA3-4D67-8EFF-072DE4755698}"/>
    <cellStyle name="20 % - Markeringsfarve1 2 2 2 7" xfId="143" xr:uid="{F6B8BF4F-2F14-4279-ACF2-BF516B95B31A}"/>
    <cellStyle name="20 % - Markeringsfarve1 2 2 2 7 10" xfId="36309" xr:uid="{0A46A3CE-5E36-4B01-869D-852B817ADA9B}"/>
    <cellStyle name="20 % - Markeringsfarve1 2 2 2 7 2" xfId="144" xr:uid="{2C404D18-D6C5-491F-A94F-BFD678B73B84}"/>
    <cellStyle name="20 % - Markeringsfarve1 2 2 2 7 2 2" xfId="10548" xr:uid="{69A2A239-F4D5-413F-8D88-683D28F2789B}"/>
    <cellStyle name="20 % - Markeringsfarve1 2 2 2 7 2 2 2" xfId="24542" xr:uid="{CCEDEB42-60AC-4ADB-A2BB-6F3F36BFAB66}"/>
    <cellStyle name="20 % - Markeringsfarve1 2 2 2 7 2 2 3" xfId="28595" xr:uid="{D95F467A-0B5E-41E0-A0CE-825BB5D516DE}"/>
    <cellStyle name="20 % - Markeringsfarve1 2 2 2 7 2 3" xfId="20618" xr:uid="{442F8CD3-6C70-4BBD-AE42-7C47476F0B0D}"/>
    <cellStyle name="20 % - Markeringsfarve1 2 2 2 7 2 4" xfId="28594" xr:uid="{46D6F481-7731-4153-9BCF-C3219F5040E9}"/>
    <cellStyle name="20 % - Markeringsfarve1 2 2 2 7 2 5" xfId="36310" xr:uid="{021DA6E8-737E-4D43-A889-248DD39DB90A}"/>
    <cellStyle name="20 % - Markeringsfarve1 2 2 2 7 3" xfId="145" xr:uid="{8ED759F1-F6AE-41DD-8370-EE4AE7B8CA36}"/>
    <cellStyle name="20 % - Markeringsfarve1 2 2 2 7 3 2" xfId="10549" xr:uid="{0ABA04EC-5145-4628-9B03-6DD2B13C4F12}"/>
    <cellStyle name="20 % - Markeringsfarve1 2 2 2 7 3 2 2" xfId="24543" xr:uid="{EC996BDE-A134-4ADF-8573-B60D0561B860}"/>
    <cellStyle name="20 % - Markeringsfarve1 2 2 2 7 3 2 3" xfId="28597" xr:uid="{4FF6C6C1-FAF9-4670-806D-955F7007F9CD}"/>
    <cellStyle name="20 % - Markeringsfarve1 2 2 2 7 3 3" xfId="20619" xr:uid="{622B0C27-CE72-4809-8B7C-7FED2D3480B7}"/>
    <cellStyle name="20 % - Markeringsfarve1 2 2 2 7 3 4" xfId="28596" xr:uid="{DAF24142-7887-4CCF-BB0F-5F2F5C3A4C95}"/>
    <cellStyle name="20 % - Markeringsfarve1 2 2 2 7 3 5" xfId="36311" xr:uid="{D489468A-5A7E-452B-B0F0-400976F77002}"/>
    <cellStyle name="20 % - Markeringsfarve1 2 2 2 7 4" xfId="146" xr:uid="{3DF08637-EB5F-44B7-B28F-ABED6651EA1D}"/>
    <cellStyle name="20 % - Markeringsfarve1 2 2 2 7 4 2" xfId="10550" xr:uid="{274F1A2D-4517-468D-BC21-CC0EDEEE6FD4}"/>
    <cellStyle name="20 % - Markeringsfarve1 2 2 2 7 4 2 2" xfId="24544" xr:uid="{44A7EDC0-818F-4A67-A904-83B16D46FB4B}"/>
    <cellStyle name="20 % - Markeringsfarve1 2 2 2 7 4 2 3" xfId="28599" xr:uid="{212AF28C-5BC3-4720-B277-65627939A78B}"/>
    <cellStyle name="20 % - Markeringsfarve1 2 2 2 7 4 3" xfId="20620" xr:uid="{EACD4A4D-EB37-43D0-A998-0E25B40EAF7B}"/>
    <cellStyle name="20 % - Markeringsfarve1 2 2 2 7 4 4" xfId="28598" xr:uid="{08345FC0-543D-40DD-A69C-ABDB2D2ACC30}"/>
    <cellStyle name="20 % - Markeringsfarve1 2 2 2 7 4 5" xfId="36312" xr:uid="{9A5181D7-073C-471A-AE32-DF9EAB81B7D8}"/>
    <cellStyle name="20 % - Markeringsfarve1 2 2 2 7 5" xfId="147" xr:uid="{746DAB7E-79D2-4FD2-9AEE-B7CB639CFDF5}"/>
    <cellStyle name="20 % - Markeringsfarve1 2 2 2 7 5 2" xfId="10551" xr:uid="{37E42F8D-59D0-46ED-A122-090A8C4E1CB5}"/>
    <cellStyle name="20 % - Markeringsfarve1 2 2 2 7 5 2 2" xfId="24545" xr:uid="{10A10F09-37EE-4042-9C6E-E97228786DCD}"/>
    <cellStyle name="20 % - Markeringsfarve1 2 2 2 7 5 2 3" xfId="28601" xr:uid="{3D50F160-62D5-4F96-B14B-500D9E9DCAB5}"/>
    <cellStyle name="20 % - Markeringsfarve1 2 2 2 7 5 3" xfId="20621" xr:uid="{9D0562CF-870E-45F1-82E4-AE34052D8631}"/>
    <cellStyle name="20 % - Markeringsfarve1 2 2 2 7 5 4" xfId="28600" xr:uid="{13088048-47AC-4965-9489-D115F15E5ABB}"/>
    <cellStyle name="20 % - Markeringsfarve1 2 2 2 7 5 5" xfId="36313" xr:uid="{8E6F3DDC-0634-4A06-8862-BDB6344A781C}"/>
    <cellStyle name="20 % - Markeringsfarve1 2 2 2 7 6" xfId="148" xr:uid="{15BB6BF8-52FA-494B-825E-2EC3D8515234}"/>
    <cellStyle name="20 % - Markeringsfarve1 2 2 2 7 6 2" xfId="10552" xr:uid="{387359D9-C02A-443D-B567-378091DDBB66}"/>
    <cellStyle name="20 % - Markeringsfarve1 2 2 2 7 6 2 2" xfId="24546" xr:uid="{06E96485-CBF4-4243-BED1-F1097327EFD4}"/>
    <cellStyle name="20 % - Markeringsfarve1 2 2 2 7 6 2 3" xfId="28603" xr:uid="{DB74ED10-4685-4AE1-BC9D-77C88ACE7782}"/>
    <cellStyle name="20 % - Markeringsfarve1 2 2 2 7 6 3" xfId="20622" xr:uid="{2BBF7100-D110-4310-982D-77AE65A189A9}"/>
    <cellStyle name="20 % - Markeringsfarve1 2 2 2 7 6 4" xfId="28602" xr:uid="{122CF48D-23CE-44DE-A6A2-80F8463982B4}"/>
    <cellStyle name="20 % - Markeringsfarve1 2 2 2 7 6 5" xfId="36314" xr:uid="{132AA8FF-F199-4C3D-999D-FCCFAA12A222}"/>
    <cellStyle name="20 % - Markeringsfarve1 2 2 2 7 7" xfId="10547" xr:uid="{C46C4760-86C9-495F-8E2A-3AB22D3F319C}"/>
    <cellStyle name="20 % - Markeringsfarve1 2 2 2 7 7 2" xfId="24541" xr:uid="{79DAE754-3C90-4E23-9037-AFED1C02CCB1}"/>
    <cellStyle name="20 % - Markeringsfarve1 2 2 2 7 7 3" xfId="28604" xr:uid="{2652DC53-3B2B-4380-9136-907728FD73F9}"/>
    <cellStyle name="20 % - Markeringsfarve1 2 2 2 7 8" xfId="20617" xr:uid="{356DED1F-AE33-4EFF-AA91-D23077A9FBE1}"/>
    <cellStyle name="20 % - Markeringsfarve1 2 2 2 7 9" xfId="28593" xr:uid="{6F26E09B-5DCD-4E2B-BB91-EF23D6C7295F}"/>
    <cellStyle name="20 % - Markeringsfarve1 2 2 2 8" xfId="149" xr:uid="{3E698318-5A37-4155-8EA4-8D26A23EDAA9}"/>
    <cellStyle name="20 % - Markeringsfarve1 2 2 2 8 2" xfId="10553" xr:uid="{1B370449-8925-44A3-9727-9E0435435407}"/>
    <cellStyle name="20 % - Markeringsfarve1 2 2 2 8 2 2" xfId="24547" xr:uid="{2309A2D9-EF94-4A1E-AFC5-1C9F56F04DD6}"/>
    <cellStyle name="20 % - Markeringsfarve1 2 2 2 8 2 3" xfId="28606" xr:uid="{89AECB86-20FE-4D04-AAD6-AD356ECAA8ED}"/>
    <cellStyle name="20 % - Markeringsfarve1 2 2 2 8 3" xfId="20623" xr:uid="{51E613E9-FAC3-4B5E-8CF4-B0C26BD4C761}"/>
    <cellStyle name="20 % - Markeringsfarve1 2 2 2 8 4" xfId="28605" xr:uid="{A69592E2-AB96-4B40-A1FD-7FFE8DB48916}"/>
    <cellStyle name="20 % - Markeringsfarve1 2 2 2 8 5" xfId="36315" xr:uid="{5C8A6927-B29C-4388-A501-B50380B154CD}"/>
    <cellStyle name="20 % - Markeringsfarve1 2 2 2 9" xfId="150" xr:uid="{03DC6243-B321-448A-BE4A-ED2D2C58CAEF}"/>
    <cellStyle name="20 % - Markeringsfarve1 2 2 2 9 2" xfId="10554" xr:uid="{07F4B73F-DC11-4A89-A659-4D7A5156B0AD}"/>
    <cellStyle name="20 % - Markeringsfarve1 2 2 2 9 2 2" xfId="24548" xr:uid="{B005CC31-1233-49D2-9293-FF4638AD61D2}"/>
    <cellStyle name="20 % - Markeringsfarve1 2 2 2 9 2 3" xfId="28608" xr:uid="{57CEF273-869A-4872-A6A1-1915881E1072}"/>
    <cellStyle name="20 % - Markeringsfarve1 2 2 2 9 3" xfId="20624" xr:uid="{BB9E6D0C-84E7-4274-8810-A6CD3CA12B85}"/>
    <cellStyle name="20 % - Markeringsfarve1 2 2 2 9 4" xfId="28607" xr:uid="{667BACF6-4900-40C4-AA69-2137529A19C3}"/>
    <cellStyle name="20 % - Markeringsfarve1 2 2 2 9 5" xfId="36316" xr:uid="{AE42795F-1620-4164-B644-2A5CCF259B88}"/>
    <cellStyle name="20 % - Markeringsfarve1 2 2 3" xfId="151" xr:uid="{E40C19F9-4E92-4A69-B8EA-93E440378E39}"/>
    <cellStyle name="20 % - Markeringsfarve1 2 2 3 10" xfId="152" xr:uid="{69968C72-2C95-45C7-8DFC-96232A00AFD2}"/>
    <cellStyle name="20 % - Markeringsfarve1 2 2 3 10 2" xfId="10556" xr:uid="{85CC7576-9A7B-46A9-A2CF-7FB69848B6A8}"/>
    <cellStyle name="20 % - Markeringsfarve1 2 2 3 10 2 2" xfId="24550" xr:uid="{96E71C02-C9D5-4F04-B219-0315C57A8173}"/>
    <cellStyle name="20 % - Markeringsfarve1 2 2 3 10 2 3" xfId="28611" xr:uid="{01265B4B-7126-451D-A0FB-2A2F2F32781B}"/>
    <cellStyle name="20 % - Markeringsfarve1 2 2 3 10 3" xfId="20626" xr:uid="{91575EE2-23FE-45A2-B105-4651888114F0}"/>
    <cellStyle name="20 % - Markeringsfarve1 2 2 3 10 4" xfId="28610" xr:uid="{530B0910-FCF5-4A52-855F-8D61DBACEBAA}"/>
    <cellStyle name="20 % - Markeringsfarve1 2 2 3 10 5" xfId="36318" xr:uid="{525792B3-513F-4FA5-8398-A736E9A9FD9C}"/>
    <cellStyle name="20 % - Markeringsfarve1 2 2 3 11" xfId="153" xr:uid="{21342F02-F9DC-4372-AE2B-B84268A05640}"/>
    <cellStyle name="20 % - Markeringsfarve1 2 2 3 11 2" xfId="10557" xr:uid="{79715FB2-EE26-40C2-BB67-E9E26C6D1989}"/>
    <cellStyle name="20 % - Markeringsfarve1 2 2 3 11 2 2" xfId="24551" xr:uid="{F299D7B7-09D0-44AD-A803-072240CE04E2}"/>
    <cellStyle name="20 % - Markeringsfarve1 2 2 3 11 2 3" xfId="28613" xr:uid="{337C2A88-CF54-41A7-80AE-838148584E92}"/>
    <cellStyle name="20 % - Markeringsfarve1 2 2 3 11 3" xfId="20627" xr:uid="{E7CD6577-ECFD-4474-9E7C-E69CC2F2ED7C}"/>
    <cellStyle name="20 % - Markeringsfarve1 2 2 3 11 4" xfId="28612" xr:uid="{1D11D918-C770-4D7B-B81B-5911114765ED}"/>
    <cellStyle name="20 % - Markeringsfarve1 2 2 3 11 5" xfId="36319" xr:uid="{1E509D15-8D26-47C6-9258-7A9AF7D72416}"/>
    <cellStyle name="20 % - Markeringsfarve1 2 2 3 12" xfId="10555" xr:uid="{5E731056-2693-47BB-AB5A-60D9F48B455C}"/>
    <cellStyle name="20 % - Markeringsfarve1 2 2 3 12 2" xfId="24549" xr:uid="{BCED2A79-1361-4B7E-8CDA-9D596A18B266}"/>
    <cellStyle name="20 % - Markeringsfarve1 2 2 3 12 3" xfId="28614" xr:uid="{77F5FF4E-3218-43F7-AC80-69A269833505}"/>
    <cellStyle name="20 % - Markeringsfarve1 2 2 3 13" xfId="20625" xr:uid="{549FCC26-CEE5-4A7B-9CF4-05AABE866A8F}"/>
    <cellStyle name="20 % - Markeringsfarve1 2 2 3 14" xfId="28609" xr:uid="{002FAFB7-A843-4F7C-BB03-A1161CB2BCDD}"/>
    <cellStyle name="20 % - Markeringsfarve1 2 2 3 15" xfId="36317" xr:uid="{4DB1091A-99A6-4F67-A858-68CF018438C7}"/>
    <cellStyle name="20 % - Markeringsfarve1 2 2 3 2" xfId="154" xr:uid="{33BF0C70-EA20-4839-8F29-13541438FF48}"/>
    <cellStyle name="20 % - Markeringsfarve1 2 2 3 2 10" xfId="155" xr:uid="{F24F0C3C-A50B-4753-A8E7-AA254AA8E204}"/>
    <cellStyle name="20 % - Markeringsfarve1 2 2 3 2 10 2" xfId="10559" xr:uid="{1EB3E777-86F1-4709-86EF-CC9CC4D13819}"/>
    <cellStyle name="20 % - Markeringsfarve1 2 2 3 2 10 2 2" xfId="24553" xr:uid="{D2B7C2E2-FC85-4010-B939-D796C2B79DDD}"/>
    <cellStyle name="20 % - Markeringsfarve1 2 2 3 2 10 2 3" xfId="28617" xr:uid="{81E811E2-5D25-40D9-950A-BDB3CA71F5C5}"/>
    <cellStyle name="20 % - Markeringsfarve1 2 2 3 2 10 3" xfId="20629" xr:uid="{6928D9F6-9245-4246-8253-7A13A0616862}"/>
    <cellStyle name="20 % - Markeringsfarve1 2 2 3 2 10 4" xfId="28616" xr:uid="{EDB3FC11-961E-46B7-900B-061EE76D601C}"/>
    <cellStyle name="20 % - Markeringsfarve1 2 2 3 2 10 5" xfId="36321" xr:uid="{EBBD8E69-C282-4FE8-881A-A0C09EAF907D}"/>
    <cellStyle name="20 % - Markeringsfarve1 2 2 3 2 11" xfId="10558" xr:uid="{AC9304F7-5E68-48DF-8D1B-643CAC806715}"/>
    <cellStyle name="20 % - Markeringsfarve1 2 2 3 2 11 2" xfId="24552" xr:uid="{41118123-263E-4123-9C4E-7E8EBF687699}"/>
    <cellStyle name="20 % - Markeringsfarve1 2 2 3 2 11 3" xfId="28618" xr:uid="{F2B45BF9-0F07-4777-A4E5-98F61619C9E7}"/>
    <cellStyle name="20 % - Markeringsfarve1 2 2 3 2 12" xfId="20628" xr:uid="{4CED0C5F-CF13-4DB9-8D5B-4521D963A99F}"/>
    <cellStyle name="20 % - Markeringsfarve1 2 2 3 2 13" xfId="28615" xr:uid="{29524D03-15C9-4CA8-BA27-59A757558493}"/>
    <cellStyle name="20 % - Markeringsfarve1 2 2 3 2 14" xfId="36320" xr:uid="{18BDE730-CDAE-4D3E-80DF-F81980453056}"/>
    <cellStyle name="20 % - Markeringsfarve1 2 2 3 2 2" xfId="156" xr:uid="{ADE2CFC3-2B5A-46F1-B825-C50BB20F3275}"/>
    <cellStyle name="20 % - Markeringsfarve1 2 2 3 2 2 10" xfId="10560" xr:uid="{F1D23B92-886A-4AF6-BF6A-371D88F57BA1}"/>
    <cellStyle name="20 % - Markeringsfarve1 2 2 3 2 2 10 2" xfId="24554" xr:uid="{327F2446-346A-476B-9610-296DF5F79D33}"/>
    <cellStyle name="20 % - Markeringsfarve1 2 2 3 2 2 10 3" xfId="28620" xr:uid="{70CAE57B-DF35-4489-A3F8-4559EC5A5B65}"/>
    <cellStyle name="20 % - Markeringsfarve1 2 2 3 2 2 11" xfId="20630" xr:uid="{D225ED89-52A5-4EAE-B3CE-D00EC483CB76}"/>
    <cellStyle name="20 % - Markeringsfarve1 2 2 3 2 2 12" xfId="28619" xr:uid="{6ABC3AA4-49BD-4373-B5CC-58978A31A394}"/>
    <cellStyle name="20 % - Markeringsfarve1 2 2 3 2 2 13" xfId="36322" xr:uid="{CEFFC09A-25F8-45C2-A701-BF1C9F0B6310}"/>
    <cellStyle name="20 % - Markeringsfarve1 2 2 3 2 2 2" xfId="157" xr:uid="{3A4EB647-ED3E-40D4-92C6-1F024CDE5757}"/>
    <cellStyle name="20 % - Markeringsfarve1 2 2 3 2 2 2 10" xfId="36323" xr:uid="{747BBEFF-C5BB-46B2-B743-B8BA4FF7CF0A}"/>
    <cellStyle name="20 % - Markeringsfarve1 2 2 3 2 2 2 2" xfId="158" xr:uid="{E0A89F08-F49B-42B9-A785-3740DB3A5700}"/>
    <cellStyle name="20 % - Markeringsfarve1 2 2 3 2 2 2 2 2" xfId="10562" xr:uid="{9E7FB679-878A-4E70-8CBA-CDFF001350D7}"/>
    <cellStyle name="20 % - Markeringsfarve1 2 2 3 2 2 2 2 2 2" xfId="24556" xr:uid="{40C30A83-A786-4F71-BEE3-78B9383CE0F5}"/>
    <cellStyle name="20 % - Markeringsfarve1 2 2 3 2 2 2 2 2 3" xfId="28623" xr:uid="{07D417CE-D0E8-4C07-96C2-2243D8F66F7E}"/>
    <cellStyle name="20 % - Markeringsfarve1 2 2 3 2 2 2 2 3" xfId="20632" xr:uid="{32A53177-F6E0-4C91-B637-266B6239DD13}"/>
    <cellStyle name="20 % - Markeringsfarve1 2 2 3 2 2 2 2 4" xfId="28622" xr:uid="{23A69CCD-D92B-42A4-AE53-8118CC916091}"/>
    <cellStyle name="20 % - Markeringsfarve1 2 2 3 2 2 2 2 5" xfId="36324" xr:uid="{97EAE55F-64CE-41D9-B2B0-3AB83656340D}"/>
    <cellStyle name="20 % - Markeringsfarve1 2 2 3 2 2 2 3" xfId="159" xr:uid="{4ABF29B3-3ADA-4D44-97F3-B13ABDA1DFB0}"/>
    <cellStyle name="20 % - Markeringsfarve1 2 2 3 2 2 2 3 2" xfId="10563" xr:uid="{DC96E481-54A8-4023-9358-929E748080DF}"/>
    <cellStyle name="20 % - Markeringsfarve1 2 2 3 2 2 2 3 2 2" xfId="24557" xr:uid="{3762A57F-BCA1-43BC-9096-6AEBD42FAC34}"/>
    <cellStyle name="20 % - Markeringsfarve1 2 2 3 2 2 2 3 2 3" xfId="28625" xr:uid="{51AB58E5-FA9F-40CB-A3DA-99E161F85969}"/>
    <cellStyle name="20 % - Markeringsfarve1 2 2 3 2 2 2 3 3" xfId="20633" xr:uid="{6320725D-37F0-484D-BA7C-62B966DFB427}"/>
    <cellStyle name="20 % - Markeringsfarve1 2 2 3 2 2 2 3 4" xfId="28624" xr:uid="{32771B51-3B00-48BE-8597-C34B7C530B98}"/>
    <cellStyle name="20 % - Markeringsfarve1 2 2 3 2 2 2 3 5" xfId="36325" xr:uid="{5565006F-43D8-4585-BF45-ED85CD58B7A4}"/>
    <cellStyle name="20 % - Markeringsfarve1 2 2 3 2 2 2 4" xfId="160" xr:uid="{82F44D8B-6139-448A-A555-23CE4E3BC70F}"/>
    <cellStyle name="20 % - Markeringsfarve1 2 2 3 2 2 2 4 2" xfId="10564" xr:uid="{0B7F378D-9F91-4B85-820B-6260D4362A97}"/>
    <cellStyle name="20 % - Markeringsfarve1 2 2 3 2 2 2 4 2 2" xfId="24558" xr:uid="{6549B8C6-FE85-4B6B-A022-980298F65460}"/>
    <cellStyle name="20 % - Markeringsfarve1 2 2 3 2 2 2 4 2 3" xfId="28627" xr:uid="{2889240C-C0D6-420F-BD7B-0592B7A3A580}"/>
    <cellStyle name="20 % - Markeringsfarve1 2 2 3 2 2 2 4 3" xfId="20634" xr:uid="{BC4DC93E-FA97-4F60-89B3-4BBBB396BD0A}"/>
    <cellStyle name="20 % - Markeringsfarve1 2 2 3 2 2 2 4 4" xfId="28626" xr:uid="{8C27760B-AAFC-420E-99BA-783879F336D5}"/>
    <cellStyle name="20 % - Markeringsfarve1 2 2 3 2 2 2 4 5" xfId="36326" xr:uid="{97044020-99F6-4EDD-974B-0B3EAEE1C396}"/>
    <cellStyle name="20 % - Markeringsfarve1 2 2 3 2 2 2 5" xfId="161" xr:uid="{ECD88FDB-10B6-49BE-BDBD-459165A0D3BE}"/>
    <cellStyle name="20 % - Markeringsfarve1 2 2 3 2 2 2 5 2" xfId="10565" xr:uid="{B6DAFFD4-98A0-4088-AD04-011C12AC668D}"/>
    <cellStyle name="20 % - Markeringsfarve1 2 2 3 2 2 2 5 2 2" xfId="24559" xr:uid="{AB90F559-8E11-4423-8D29-A017F2A72DA7}"/>
    <cellStyle name="20 % - Markeringsfarve1 2 2 3 2 2 2 5 2 3" xfId="28629" xr:uid="{8164978C-D16C-4D6D-99A2-AB5F10852298}"/>
    <cellStyle name="20 % - Markeringsfarve1 2 2 3 2 2 2 5 3" xfId="20635" xr:uid="{9BFED814-1244-4C49-9F19-F8A94A1C2992}"/>
    <cellStyle name="20 % - Markeringsfarve1 2 2 3 2 2 2 5 4" xfId="28628" xr:uid="{91B186D2-2B4D-4117-879D-8A8C30109B4D}"/>
    <cellStyle name="20 % - Markeringsfarve1 2 2 3 2 2 2 5 5" xfId="36327" xr:uid="{7813BDC0-53C1-4A1E-AD84-3A5AFBB3A80E}"/>
    <cellStyle name="20 % - Markeringsfarve1 2 2 3 2 2 2 6" xfId="162" xr:uid="{541C2E07-69E0-4B7E-B83B-4B9FE16A38D0}"/>
    <cellStyle name="20 % - Markeringsfarve1 2 2 3 2 2 2 6 2" xfId="10566" xr:uid="{A4EB4AB0-55A9-4D4F-B87B-E2756942868C}"/>
    <cellStyle name="20 % - Markeringsfarve1 2 2 3 2 2 2 6 2 2" xfId="24560" xr:uid="{F3EE3248-C147-4A6A-939F-EAEE67CA173F}"/>
    <cellStyle name="20 % - Markeringsfarve1 2 2 3 2 2 2 6 2 3" xfId="28631" xr:uid="{F235FD89-3CB1-453D-B22F-96200EB11805}"/>
    <cellStyle name="20 % - Markeringsfarve1 2 2 3 2 2 2 6 3" xfId="20636" xr:uid="{A798A215-B696-4F7A-B34F-EC51482754AF}"/>
    <cellStyle name="20 % - Markeringsfarve1 2 2 3 2 2 2 6 4" xfId="28630" xr:uid="{B411C5D3-9C5C-43B1-8984-9504D102BE08}"/>
    <cellStyle name="20 % - Markeringsfarve1 2 2 3 2 2 2 6 5" xfId="36328" xr:uid="{574AFADD-143F-4A2F-B34C-DFFBC1919A02}"/>
    <cellStyle name="20 % - Markeringsfarve1 2 2 3 2 2 2 7" xfId="10561" xr:uid="{39E1C608-E877-41C8-85C0-0161BB6DBDD5}"/>
    <cellStyle name="20 % - Markeringsfarve1 2 2 3 2 2 2 7 2" xfId="24555" xr:uid="{728B22E0-4694-4123-8BAE-F72520F1A32F}"/>
    <cellStyle name="20 % - Markeringsfarve1 2 2 3 2 2 2 7 3" xfId="28632" xr:uid="{51F52455-A968-450E-870C-BDCF7FE4A960}"/>
    <cellStyle name="20 % - Markeringsfarve1 2 2 3 2 2 2 8" xfId="20631" xr:uid="{9844B285-6BDF-47FD-8DDD-D3D64D3E0660}"/>
    <cellStyle name="20 % - Markeringsfarve1 2 2 3 2 2 2 9" xfId="28621" xr:uid="{BF4C5DB5-5038-45A4-94FB-500DBAB55592}"/>
    <cellStyle name="20 % - Markeringsfarve1 2 2 3 2 2 3" xfId="163" xr:uid="{9E769664-7B15-41FE-BDC7-1D94B6C65F77}"/>
    <cellStyle name="20 % - Markeringsfarve1 2 2 3 2 2 3 10" xfId="36329" xr:uid="{FF2764C7-09D2-4CDC-BDE4-E338653D0B66}"/>
    <cellStyle name="20 % - Markeringsfarve1 2 2 3 2 2 3 2" xfId="164" xr:uid="{88568276-9A2D-451D-922F-E43AB5FA5A70}"/>
    <cellStyle name="20 % - Markeringsfarve1 2 2 3 2 2 3 2 2" xfId="10568" xr:uid="{3CBEB585-2395-4C0A-82A4-75DB4F1C4F07}"/>
    <cellStyle name="20 % - Markeringsfarve1 2 2 3 2 2 3 2 2 2" xfId="24562" xr:uid="{2CA62DED-93C8-4881-8C3A-6C54707DE510}"/>
    <cellStyle name="20 % - Markeringsfarve1 2 2 3 2 2 3 2 2 3" xfId="28635" xr:uid="{F0C35FB6-73C6-4357-AFF7-8E291C5B9874}"/>
    <cellStyle name="20 % - Markeringsfarve1 2 2 3 2 2 3 2 3" xfId="20638" xr:uid="{11886F1E-8439-4574-A9C4-55B321ACA101}"/>
    <cellStyle name="20 % - Markeringsfarve1 2 2 3 2 2 3 2 4" xfId="28634" xr:uid="{B786F52D-8BE9-4064-AED1-54A0BDF4B34E}"/>
    <cellStyle name="20 % - Markeringsfarve1 2 2 3 2 2 3 2 5" xfId="36330" xr:uid="{FC539CEC-352C-4DF8-86E2-2F0B07DAFCE5}"/>
    <cellStyle name="20 % - Markeringsfarve1 2 2 3 2 2 3 3" xfId="165" xr:uid="{8686BED5-9222-4813-9C15-47F355B315B0}"/>
    <cellStyle name="20 % - Markeringsfarve1 2 2 3 2 2 3 3 2" xfId="10569" xr:uid="{9932CA02-9D58-4981-83D6-36877B1A238B}"/>
    <cellStyle name="20 % - Markeringsfarve1 2 2 3 2 2 3 3 2 2" xfId="24563" xr:uid="{C448651D-636C-45F8-9233-6EFEE3090D0B}"/>
    <cellStyle name="20 % - Markeringsfarve1 2 2 3 2 2 3 3 2 3" xfId="28637" xr:uid="{15F54CC8-55A4-4A46-9061-F8645FF77A46}"/>
    <cellStyle name="20 % - Markeringsfarve1 2 2 3 2 2 3 3 3" xfId="20639" xr:uid="{0C682EC5-20FD-4C9D-88D4-8D750FE6BEC5}"/>
    <cellStyle name="20 % - Markeringsfarve1 2 2 3 2 2 3 3 4" xfId="28636" xr:uid="{849E728F-FD80-4E37-9E8A-19EE91B1B954}"/>
    <cellStyle name="20 % - Markeringsfarve1 2 2 3 2 2 3 3 5" xfId="36331" xr:uid="{D7CF1560-8970-4CB1-86A0-ECF7007318F8}"/>
    <cellStyle name="20 % - Markeringsfarve1 2 2 3 2 2 3 4" xfId="166" xr:uid="{5398E43E-0398-477F-A62F-FB573D30BB97}"/>
    <cellStyle name="20 % - Markeringsfarve1 2 2 3 2 2 3 4 2" xfId="10570" xr:uid="{5AD938C7-B14A-43BE-AF59-13168E699479}"/>
    <cellStyle name="20 % - Markeringsfarve1 2 2 3 2 2 3 4 2 2" xfId="24564" xr:uid="{C7935F47-D2B8-4A53-906A-27B512DC5058}"/>
    <cellStyle name="20 % - Markeringsfarve1 2 2 3 2 2 3 4 2 3" xfId="28639" xr:uid="{3636BA3E-5220-4BBF-8423-DE9372A066F8}"/>
    <cellStyle name="20 % - Markeringsfarve1 2 2 3 2 2 3 4 3" xfId="20640" xr:uid="{DB702755-C02D-4A80-BC47-BC9889317D58}"/>
    <cellStyle name="20 % - Markeringsfarve1 2 2 3 2 2 3 4 4" xfId="28638" xr:uid="{485A53D7-7304-4417-8615-7DCB0EE87C01}"/>
    <cellStyle name="20 % - Markeringsfarve1 2 2 3 2 2 3 4 5" xfId="36332" xr:uid="{86FA7BBB-D9F4-4E7B-AFEB-14E893AB3688}"/>
    <cellStyle name="20 % - Markeringsfarve1 2 2 3 2 2 3 5" xfId="167" xr:uid="{1018E259-2618-44D8-8B14-887AAB21FE92}"/>
    <cellStyle name="20 % - Markeringsfarve1 2 2 3 2 2 3 5 2" xfId="10571" xr:uid="{A33E1F18-2FCF-4B7D-9144-B579B2B0C4E6}"/>
    <cellStyle name="20 % - Markeringsfarve1 2 2 3 2 2 3 5 2 2" xfId="24565" xr:uid="{3E7F0BDC-E1AD-490D-9C0A-C9EA1E45597C}"/>
    <cellStyle name="20 % - Markeringsfarve1 2 2 3 2 2 3 5 2 3" xfId="28641" xr:uid="{B0A9065D-EF1E-4E78-80AA-D4EFC9902A99}"/>
    <cellStyle name="20 % - Markeringsfarve1 2 2 3 2 2 3 5 3" xfId="20641" xr:uid="{34E1CD92-EC6C-4822-B82D-F29C0A4A1BF6}"/>
    <cellStyle name="20 % - Markeringsfarve1 2 2 3 2 2 3 5 4" xfId="28640" xr:uid="{EC747D52-74E6-48DD-8AEB-F47E8625ECA4}"/>
    <cellStyle name="20 % - Markeringsfarve1 2 2 3 2 2 3 5 5" xfId="36333" xr:uid="{C7EFCA85-BDA1-423A-8B41-A32EBFDEE000}"/>
    <cellStyle name="20 % - Markeringsfarve1 2 2 3 2 2 3 6" xfId="168" xr:uid="{B6E7CDF4-F97E-4B38-AD57-2A1EA0D0CB9A}"/>
    <cellStyle name="20 % - Markeringsfarve1 2 2 3 2 2 3 6 2" xfId="10572" xr:uid="{0B65E89C-F656-4AE3-849D-921DF066DA67}"/>
    <cellStyle name="20 % - Markeringsfarve1 2 2 3 2 2 3 6 2 2" xfId="24566" xr:uid="{33162FE3-8B13-434B-889E-12B8BE3DDAE3}"/>
    <cellStyle name="20 % - Markeringsfarve1 2 2 3 2 2 3 6 2 3" xfId="28643" xr:uid="{9FB8B1DF-33B6-4E87-A356-256264F75FFF}"/>
    <cellStyle name="20 % - Markeringsfarve1 2 2 3 2 2 3 6 3" xfId="20642" xr:uid="{6C95EF18-5797-4CC9-909B-03CF39AA024D}"/>
    <cellStyle name="20 % - Markeringsfarve1 2 2 3 2 2 3 6 4" xfId="28642" xr:uid="{6E2082E2-4822-498B-9182-0451DE77E11D}"/>
    <cellStyle name="20 % - Markeringsfarve1 2 2 3 2 2 3 6 5" xfId="36334" xr:uid="{A89577A3-93FE-4F10-8D16-28DCB12948EE}"/>
    <cellStyle name="20 % - Markeringsfarve1 2 2 3 2 2 3 7" xfId="10567" xr:uid="{955983A3-E8E8-4CFF-A281-E62078D610E7}"/>
    <cellStyle name="20 % - Markeringsfarve1 2 2 3 2 2 3 7 2" xfId="24561" xr:uid="{69BBD0E1-7BBF-4BF0-B054-66C6664745C0}"/>
    <cellStyle name="20 % - Markeringsfarve1 2 2 3 2 2 3 7 3" xfId="28644" xr:uid="{7EE25794-05E5-4E48-9964-814ECF56E933}"/>
    <cellStyle name="20 % - Markeringsfarve1 2 2 3 2 2 3 8" xfId="20637" xr:uid="{AF09F249-3EBA-4020-A26E-F5CD092FF26C}"/>
    <cellStyle name="20 % - Markeringsfarve1 2 2 3 2 2 3 9" xfId="28633" xr:uid="{3D04D533-72FA-4B21-9180-0EDD400453E7}"/>
    <cellStyle name="20 % - Markeringsfarve1 2 2 3 2 2 4" xfId="169" xr:uid="{B63A811E-AB20-49F2-ABC9-C6602DD374FB}"/>
    <cellStyle name="20 % - Markeringsfarve1 2 2 3 2 2 4 10" xfId="36335" xr:uid="{1DE188C0-E550-4858-8000-385518415EB1}"/>
    <cellStyle name="20 % - Markeringsfarve1 2 2 3 2 2 4 2" xfId="170" xr:uid="{AA689B2C-3E8B-4916-BA65-6F52307C81B3}"/>
    <cellStyle name="20 % - Markeringsfarve1 2 2 3 2 2 4 2 2" xfId="10574" xr:uid="{6B1348AD-CB6F-4A87-B88C-1C902D332B0D}"/>
    <cellStyle name="20 % - Markeringsfarve1 2 2 3 2 2 4 2 2 2" xfId="24568" xr:uid="{D5FFB78F-95EF-4BC8-BDD6-09E13E184B6D}"/>
    <cellStyle name="20 % - Markeringsfarve1 2 2 3 2 2 4 2 2 3" xfId="28647" xr:uid="{46CE058F-9233-4E85-9950-06BF7AD2B56D}"/>
    <cellStyle name="20 % - Markeringsfarve1 2 2 3 2 2 4 2 3" xfId="20644" xr:uid="{B313EB4C-E6C1-4E26-A799-64B50A77D376}"/>
    <cellStyle name="20 % - Markeringsfarve1 2 2 3 2 2 4 2 4" xfId="28646" xr:uid="{36EB4BA5-C2DF-4BEE-9A68-3D9A9321EFB8}"/>
    <cellStyle name="20 % - Markeringsfarve1 2 2 3 2 2 4 2 5" xfId="36336" xr:uid="{6F1B19A5-24A8-4637-ADEB-294F499EE9AE}"/>
    <cellStyle name="20 % - Markeringsfarve1 2 2 3 2 2 4 3" xfId="171" xr:uid="{21C9F715-5210-4B90-995E-8809D4A24A75}"/>
    <cellStyle name="20 % - Markeringsfarve1 2 2 3 2 2 4 3 2" xfId="10575" xr:uid="{BCA5C154-3F76-4C9B-BFDB-BEABD4531A8D}"/>
    <cellStyle name="20 % - Markeringsfarve1 2 2 3 2 2 4 3 2 2" xfId="24569" xr:uid="{949381B9-5D0C-403C-AE5E-3A0ADCE260DB}"/>
    <cellStyle name="20 % - Markeringsfarve1 2 2 3 2 2 4 3 2 3" xfId="28649" xr:uid="{BFF47DDA-4ED0-4D50-8D61-D2261DF55876}"/>
    <cellStyle name="20 % - Markeringsfarve1 2 2 3 2 2 4 3 3" xfId="20645" xr:uid="{96501C62-B79A-40A4-9B8F-82D1117D9B77}"/>
    <cellStyle name="20 % - Markeringsfarve1 2 2 3 2 2 4 3 4" xfId="28648" xr:uid="{EED243C6-AA70-4BF9-9CC5-FF2D4A583072}"/>
    <cellStyle name="20 % - Markeringsfarve1 2 2 3 2 2 4 3 5" xfId="36337" xr:uid="{C916B0DF-6562-4FEF-B274-9A399707E9F8}"/>
    <cellStyle name="20 % - Markeringsfarve1 2 2 3 2 2 4 4" xfId="172" xr:uid="{4F3D5859-11EC-4599-AE3F-4CD9B6021FA8}"/>
    <cellStyle name="20 % - Markeringsfarve1 2 2 3 2 2 4 4 2" xfId="10576" xr:uid="{3E2479D9-9642-40D8-90A9-FBC4E15F53B3}"/>
    <cellStyle name="20 % - Markeringsfarve1 2 2 3 2 2 4 4 2 2" xfId="24570" xr:uid="{C1BCA333-31AC-49B8-8FA4-6E7863358B31}"/>
    <cellStyle name="20 % - Markeringsfarve1 2 2 3 2 2 4 4 2 3" xfId="28651" xr:uid="{1C80C222-E3DB-439D-BA4B-E0B5836B7543}"/>
    <cellStyle name="20 % - Markeringsfarve1 2 2 3 2 2 4 4 3" xfId="20646" xr:uid="{E2052795-5C30-4BF0-B7A5-4A028B8D5E66}"/>
    <cellStyle name="20 % - Markeringsfarve1 2 2 3 2 2 4 4 4" xfId="28650" xr:uid="{D483346C-7E2D-4BEE-AB31-5FB1C656D9BA}"/>
    <cellStyle name="20 % - Markeringsfarve1 2 2 3 2 2 4 4 5" xfId="36338" xr:uid="{D3D4FC7F-2C6E-4D7B-826E-9BDA45E9A128}"/>
    <cellStyle name="20 % - Markeringsfarve1 2 2 3 2 2 4 5" xfId="173" xr:uid="{2C736CDA-1CBD-429E-BAF5-404E5AB811E7}"/>
    <cellStyle name="20 % - Markeringsfarve1 2 2 3 2 2 4 5 2" xfId="10577" xr:uid="{31DBD177-B37E-4D3B-902F-FA5FA992F6EC}"/>
    <cellStyle name="20 % - Markeringsfarve1 2 2 3 2 2 4 5 2 2" xfId="24571" xr:uid="{F478397E-9C4C-4C74-A573-D99C23792173}"/>
    <cellStyle name="20 % - Markeringsfarve1 2 2 3 2 2 4 5 2 3" xfId="28653" xr:uid="{ECB1B053-7FF4-46F4-8C87-800F7B6A71BD}"/>
    <cellStyle name="20 % - Markeringsfarve1 2 2 3 2 2 4 5 3" xfId="20647" xr:uid="{F8D15BAA-72DB-48D8-92DC-76C79D96C1E6}"/>
    <cellStyle name="20 % - Markeringsfarve1 2 2 3 2 2 4 5 4" xfId="28652" xr:uid="{70D3FE7B-DA63-47DC-B6E4-CB00CC8F8E07}"/>
    <cellStyle name="20 % - Markeringsfarve1 2 2 3 2 2 4 5 5" xfId="36339" xr:uid="{897335A8-E0E8-4C31-B6C5-EB864B1A46B6}"/>
    <cellStyle name="20 % - Markeringsfarve1 2 2 3 2 2 4 6" xfId="174" xr:uid="{CF875308-C78A-4F53-8FE7-254AF9017CDF}"/>
    <cellStyle name="20 % - Markeringsfarve1 2 2 3 2 2 4 6 2" xfId="10578" xr:uid="{5944B0C3-3CDB-487E-9BD3-09FD9C968DB5}"/>
    <cellStyle name="20 % - Markeringsfarve1 2 2 3 2 2 4 6 2 2" xfId="24572" xr:uid="{940810E5-1172-4F7C-AAAF-A994170E19DA}"/>
    <cellStyle name="20 % - Markeringsfarve1 2 2 3 2 2 4 6 2 3" xfId="28655" xr:uid="{1462E23D-8113-4E46-B872-059AFA274002}"/>
    <cellStyle name="20 % - Markeringsfarve1 2 2 3 2 2 4 6 3" xfId="20648" xr:uid="{201E7071-612F-4329-BB90-F338801624DD}"/>
    <cellStyle name="20 % - Markeringsfarve1 2 2 3 2 2 4 6 4" xfId="28654" xr:uid="{0FC6AF21-0468-4E2D-9BB9-4DCD2F0DC416}"/>
    <cellStyle name="20 % - Markeringsfarve1 2 2 3 2 2 4 6 5" xfId="36340" xr:uid="{25FE3389-FD7D-4360-B1BD-951C90A54F2A}"/>
    <cellStyle name="20 % - Markeringsfarve1 2 2 3 2 2 4 7" xfId="10573" xr:uid="{12D528AA-ABCB-4BB9-A0D4-E3BB0055FF46}"/>
    <cellStyle name="20 % - Markeringsfarve1 2 2 3 2 2 4 7 2" xfId="24567" xr:uid="{6E28300B-4D68-450A-922A-7425A84D4F0B}"/>
    <cellStyle name="20 % - Markeringsfarve1 2 2 3 2 2 4 7 3" xfId="28656" xr:uid="{7C82D432-A912-45E5-9B4B-E5057A7E37AE}"/>
    <cellStyle name="20 % - Markeringsfarve1 2 2 3 2 2 4 8" xfId="20643" xr:uid="{6B7AFCD8-9B2C-48C9-8E08-ECDCF6814721}"/>
    <cellStyle name="20 % - Markeringsfarve1 2 2 3 2 2 4 9" xfId="28645" xr:uid="{4BC57A04-DD25-43BB-AF90-6B802D254E04}"/>
    <cellStyle name="20 % - Markeringsfarve1 2 2 3 2 2 5" xfId="175" xr:uid="{B3E06AD4-85FF-4006-99A8-5C0171ECF84C}"/>
    <cellStyle name="20 % - Markeringsfarve1 2 2 3 2 2 5 2" xfId="10579" xr:uid="{BBECDCC0-0690-4E3D-ADD7-E45CDECC58FA}"/>
    <cellStyle name="20 % - Markeringsfarve1 2 2 3 2 2 5 2 2" xfId="24573" xr:uid="{33027916-FCB6-4B82-88B7-6CB0FB4A4F36}"/>
    <cellStyle name="20 % - Markeringsfarve1 2 2 3 2 2 5 2 3" xfId="28658" xr:uid="{411663D3-77CF-414D-A9BE-F43CBDCCFD58}"/>
    <cellStyle name="20 % - Markeringsfarve1 2 2 3 2 2 5 3" xfId="20649" xr:uid="{D1E48095-A3BB-434B-B7EB-2AC021CF253F}"/>
    <cellStyle name="20 % - Markeringsfarve1 2 2 3 2 2 5 4" xfId="28657" xr:uid="{C35DECAE-1440-4DA7-98DF-75247B46949B}"/>
    <cellStyle name="20 % - Markeringsfarve1 2 2 3 2 2 5 5" xfId="36341" xr:uid="{19A1D296-2CDF-450C-B92F-CF273C0660D9}"/>
    <cellStyle name="20 % - Markeringsfarve1 2 2 3 2 2 6" xfId="176" xr:uid="{958C1931-C21D-4050-B922-3B13AA12D8A4}"/>
    <cellStyle name="20 % - Markeringsfarve1 2 2 3 2 2 6 2" xfId="10580" xr:uid="{7370A2EC-B2C6-4FBB-B08E-CD94C012CB29}"/>
    <cellStyle name="20 % - Markeringsfarve1 2 2 3 2 2 6 2 2" xfId="24574" xr:uid="{AF1EC353-4020-4963-806B-BCE8744D46BF}"/>
    <cellStyle name="20 % - Markeringsfarve1 2 2 3 2 2 6 2 3" xfId="28660" xr:uid="{C5879C71-6CBD-44BA-B78A-12F1276AEA21}"/>
    <cellStyle name="20 % - Markeringsfarve1 2 2 3 2 2 6 3" xfId="20650" xr:uid="{CEF31701-7E6D-4684-8EF2-469F8BFE70C9}"/>
    <cellStyle name="20 % - Markeringsfarve1 2 2 3 2 2 6 4" xfId="28659" xr:uid="{A89F39D1-24CD-46FD-AA4D-54A29420A137}"/>
    <cellStyle name="20 % - Markeringsfarve1 2 2 3 2 2 6 5" xfId="36342" xr:uid="{261588AA-D6F9-4DC7-A37E-35829E7FC1E9}"/>
    <cellStyle name="20 % - Markeringsfarve1 2 2 3 2 2 7" xfId="177" xr:uid="{8D7A5C2F-79A0-4A8A-B004-4730B58EEBD1}"/>
    <cellStyle name="20 % - Markeringsfarve1 2 2 3 2 2 7 2" xfId="10581" xr:uid="{454D232C-A121-43BF-BA2F-67EB11D1DB08}"/>
    <cellStyle name="20 % - Markeringsfarve1 2 2 3 2 2 7 2 2" xfId="24575" xr:uid="{3F4C3A01-3554-458F-A106-8B4AF5E58A0E}"/>
    <cellStyle name="20 % - Markeringsfarve1 2 2 3 2 2 7 2 3" xfId="28662" xr:uid="{2C7C60D8-4481-4958-9F0A-43829F0B4A02}"/>
    <cellStyle name="20 % - Markeringsfarve1 2 2 3 2 2 7 3" xfId="20651" xr:uid="{E3FAD19D-A16D-49CF-8F0A-28DD03097C33}"/>
    <cellStyle name="20 % - Markeringsfarve1 2 2 3 2 2 7 4" xfId="28661" xr:uid="{3BE771B3-37AD-462A-B2A2-5B11CAA1E061}"/>
    <cellStyle name="20 % - Markeringsfarve1 2 2 3 2 2 7 5" xfId="36343" xr:uid="{E996C949-01A5-48AD-A946-B4661BB1C4C1}"/>
    <cellStyle name="20 % - Markeringsfarve1 2 2 3 2 2 8" xfId="178" xr:uid="{3CBEF4CB-C756-4A02-A792-E3857864AD13}"/>
    <cellStyle name="20 % - Markeringsfarve1 2 2 3 2 2 8 2" xfId="10582" xr:uid="{AC9CE092-8E4A-4DC2-B0D5-4171BED399B2}"/>
    <cellStyle name="20 % - Markeringsfarve1 2 2 3 2 2 8 2 2" xfId="24576" xr:uid="{991210DD-0916-4203-8322-0E020167DB48}"/>
    <cellStyle name="20 % - Markeringsfarve1 2 2 3 2 2 8 2 3" xfId="28664" xr:uid="{2C75894C-729C-4979-9AD2-F6D6CDBB77C9}"/>
    <cellStyle name="20 % - Markeringsfarve1 2 2 3 2 2 8 3" xfId="20652" xr:uid="{93B1740E-AC24-49F7-9938-5A2441F3159D}"/>
    <cellStyle name="20 % - Markeringsfarve1 2 2 3 2 2 8 4" xfId="28663" xr:uid="{017473BC-AEB5-4C9C-AB80-144366C49E11}"/>
    <cellStyle name="20 % - Markeringsfarve1 2 2 3 2 2 8 5" xfId="36344" xr:uid="{B2A1E1BD-7E43-4CEE-BF35-E9EE8AB26BC4}"/>
    <cellStyle name="20 % - Markeringsfarve1 2 2 3 2 2 9" xfId="179" xr:uid="{A0CA13B1-3430-406E-9709-801F11675F5A}"/>
    <cellStyle name="20 % - Markeringsfarve1 2 2 3 2 2 9 2" xfId="10583" xr:uid="{414B0220-A2BE-4368-9180-A83453A7E2D5}"/>
    <cellStyle name="20 % - Markeringsfarve1 2 2 3 2 2 9 2 2" xfId="24577" xr:uid="{5684A0CA-2AA2-4C41-83E1-00BCE240AB40}"/>
    <cellStyle name="20 % - Markeringsfarve1 2 2 3 2 2 9 2 3" xfId="28666" xr:uid="{745DA020-B460-44E0-A386-139E5D1F1EC6}"/>
    <cellStyle name="20 % - Markeringsfarve1 2 2 3 2 2 9 3" xfId="20653" xr:uid="{09F05C65-294E-41B3-8B89-0F7FB2D758F4}"/>
    <cellStyle name="20 % - Markeringsfarve1 2 2 3 2 2 9 4" xfId="28665" xr:uid="{8E500BA9-AE8D-4095-A60F-D7301C43B975}"/>
    <cellStyle name="20 % - Markeringsfarve1 2 2 3 2 2 9 5" xfId="36345" xr:uid="{78399844-4976-4E47-A6F2-1F15C752DF4A}"/>
    <cellStyle name="20 % - Markeringsfarve1 2 2 3 2 3" xfId="180" xr:uid="{024C5D08-9A53-46E5-97D0-CDF12DB2C365}"/>
    <cellStyle name="20 % - Markeringsfarve1 2 2 3 2 3 10" xfId="36346" xr:uid="{91FE5303-9788-4B38-AE2A-1BD26C2ABC1D}"/>
    <cellStyle name="20 % - Markeringsfarve1 2 2 3 2 3 2" xfId="181" xr:uid="{426D85C4-38ED-4F97-B1A4-D43ACE87C89A}"/>
    <cellStyle name="20 % - Markeringsfarve1 2 2 3 2 3 2 2" xfId="10585" xr:uid="{DB9D1120-1620-43EC-9128-98292A539C38}"/>
    <cellStyle name="20 % - Markeringsfarve1 2 2 3 2 3 2 2 2" xfId="24579" xr:uid="{A8D9D658-09BE-425D-9B4D-CBF2796F8B28}"/>
    <cellStyle name="20 % - Markeringsfarve1 2 2 3 2 3 2 2 3" xfId="28669" xr:uid="{81E53D41-369B-4098-AB6F-0B9320FF6CAB}"/>
    <cellStyle name="20 % - Markeringsfarve1 2 2 3 2 3 2 3" xfId="20655" xr:uid="{68BDD815-8EF7-4A61-85C8-EF542FBC71C2}"/>
    <cellStyle name="20 % - Markeringsfarve1 2 2 3 2 3 2 4" xfId="28668" xr:uid="{3C7BE7EE-C661-4EAA-832F-F31A532912DA}"/>
    <cellStyle name="20 % - Markeringsfarve1 2 2 3 2 3 2 5" xfId="36347" xr:uid="{D755C98F-C085-4E33-824C-AE2E2ECA9961}"/>
    <cellStyle name="20 % - Markeringsfarve1 2 2 3 2 3 3" xfId="182" xr:uid="{95401C90-92CE-449C-8B53-15ED13BBAC93}"/>
    <cellStyle name="20 % - Markeringsfarve1 2 2 3 2 3 3 2" xfId="10586" xr:uid="{57984F81-3F6C-461A-9194-F9BF24462BCF}"/>
    <cellStyle name="20 % - Markeringsfarve1 2 2 3 2 3 3 2 2" xfId="24580" xr:uid="{61C5FD7D-D53D-4E73-A801-6CDB37DCA8DE}"/>
    <cellStyle name="20 % - Markeringsfarve1 2 2 3 2 3 3 2 3" xfId="28671" xr:uid="{18EE7BE0-1E6C-44CD-A9EE-EEA1C986DF24}"/>
    <cellStyle name="20 % - Markeringsfarve1 2 2 3 2 3 3 3" xfId="20656" xr:uid="{0703B6DA-0208-41D0-96D7-6E7EE71C01A4}"/>
    <cellStyle name="20 % - Markeringsfarve1 2 2 3 2 3 3 4" xfId="28670" xr:uid="{38916D0F-DDCB-44C4-905C-ED00A2D60891}"/>
    <cellStyle name="20 % - Markeringsfarve1 2 2 3 2 3 3 5" xfId="36348" xr:uid="{D26F6EF4-FDAA-490A-A80E-94DA1B998D8F}"/>
    <cellStyle name="20 % - Markeringsfarve1 2 2 3 2 3 4" xfId="183" xr:uid="{2D9B84FE-DDD4-4FC8-8684-FBA09A7D3B9B}"/>
    <cellStyle name="20 % - Markeringsfarve1 2 2 3 2 3 4 2" xfId="10587" xr:uid="{BE4F6DD2-9A66-4F12-86DD-676E78017D72}"/>
    <cellStyle name="20 % - Markeringsfarve1 2 2 3 2 3 4 2 2" xfId="24581" xr:uid="{CCE68A9C-D696-4D7B-95B1-D549E5733C9B}"/>
    <cellStyle name="20 % - Markeringsfarve1 2 2 3 2 3 4 2 3" xfId="28673" xr:uid="{BCC4721C-E368-40BF-B214-80A35B016172}"/>
    <cellStyle name="20 % - Markeringsfarve1 2 2 3 2 3 4 3" xfId="20657" xr:uid="{815D14EF-0CDD-422C-A53A-AD218ECF0691}"/>
    <cellStyle name="20 % - Markeringsfarve1 2 2 3 2 3 4 4" xfId="28672" xr:uid="{B9D371E1-9E11-440A-838C-42E16CBF87E3}"/>
    <cellStyle name="20 % - Markeringsfarve1 2 2 3 2 3 4 5" xfId="36349" xr:uid="{C90DEFC0-65AE-4EF3-A842-80686677D185}"/>
    <cellStyle name="20 % - Markeringsfarve1 2 2 3 2 3 5" xfId="184" xr:uid="{CA1421B1-0D5F-4BF3-856B-3C76C3282182}"/>
    <cellStyle name="20 % - Markeringsfarve1 2 2 3 2 3 5 2" xfId="10588" xr:uid="{579E0154-2E1B-4907-8C29-74B15B43F1C3}"/>
    <cellStyle name="20 % - Markeringsfarve1 2 2 3 2 3 5 2 2" xfId="24582" xr:uid="{37A683A6-DCFE-46F9-833E-B12DF10D2A37}"/>
    <cellStyle name="20 % - Markeringsfarve1 2 2 3 2 3 5 2 3" xfId="28675" xr:uid="{4A7B180E-25AE-492F-A8C4-6FC9B27003D7}"/>
    <cellStyle name="20 % - Markeringsfarve1 2 2 3 2 3 5 3" xfId="20658" xr:uid="{5B0EA428-B9F8-44EC-ACC5-2F58CF2D9471}"/>
    <cellStyle name="20 % - Markeringsfarve1 2 2 3 2 3 5 4" xfId="28674" xr:uid="{0F308FA2-8FA3-4119-BB1B-15A23BE77088}"/>
    <cellStyle name="20 % - Markeringsfarve1 2 2 3 2 3 5 5" xfId="36350" xr:uid="{338623D6-A2F4-447D-9F82-EA4CB04454CE}"/>
    <cellStyle name="20 % - Markeringsfarve1 2 2 3 2 3 6" xfId="185" xr:uid="{45F66CA6-9F74-4AC7-8774-7E888AE29E3D}"/>
    <cellStyle name="20 % - Markeringsfarve1 2 2 3 2 3 6 2" xfId="10589" xr:uid="{2611CD8F-F258-416F-863E-A66219C496EF}"/>
    <cellStyle name="20 % - Markeringsfarve1 2 2 3 2 3 6 2 2" xfId="24583" xr:uid="{AFC76A42-ABC3-4EA8-924C-151D5C62FF50}"/>
    <cellStyle name="20 % - Markeringsfarve1 2 2 3 2 3 6 2 3" xfId="28677" xr:uid="{E934B28C-7D89-409B-A470-DED01F72D993}"/>
    <cellStyle name="20 % - Markeringsfarve1 2 2 3 2 3 6 3" xfId="20659" xr:uid="{F858450D-7AFA-4E64-A75E-6A2AB1A85639}"/>
    <cellStyle name="20 % - Markeringsfarve1 2 2 3 2 3 6 4" xfId="28676" xr:uid="{4ED2FB4D-A2AC-4F71-B9A8-755B0CAA6800}"/>
    <cellStyle name="20 % - Markeringsfarve1 2 2 3 2 3 6 5" xfId="36351" xr:uid="{BC8BA17F-2B4E-4F8A-BBED-B55622D934E9}"/>
    <cellStyle name="20 % - Markeringsfarve1 2 2 3 2 3 7" xfId="10584" xr:uid="{4C8C85EC-99BA-4339-A346-A6515048CC7E}"/>
    <cellStyle name="20 % - Markeringsfarve1 2 2 3 2 3 7 2" xfId="24578" xr:uid="{98655766-86DD-4BD9-B11F-41CB8ECEA71A}"/>
    <cellStyle name="20 % - Markeringsfarve1 2 2 3 2 3 7 3" xfId="28678" xr:uid="{295FD635-38B8-4C37-BBB8-10E67819584B}"/>
    <cellStyle name="20 % - Markeringsfarve1 2 2 3 2 3 8" xfId="20654" xr:uid="{7A823D1B-B86B-4E64-AB07-1A1A381B145B}"/>
    <cellStyle name="20 % - Markeringsfarve1 2 2 3 2 3 9" xfId="28667" xr:uid="{E9ED2ED3-6A4E-4759-B72A-55D24682C233}"/>
    <cellStyle name="20 % - Markeringsfarve1 2 2 3 2 4" xfId="186" xr:uid="{8C8002BD-7909-436A-A2D6-E001DC717F4D}"/>
    <cellStyle name="20 % - Markeringsfarve1 2 2 3 2 4 10" xfId="36352" xr:uid="{31622BC7-B39E-4290-86A5-1D63C3104C5D}"/>
    <cellStyle name="20 % - Markeringsfarve1 2 2 3 2 4 2" xfId="187" xr:uid="{CCC8B56B-9060-4656-B1E6-FFA3F6D8CB13}"/>
    <cellStyle name="20 % - Markeringsfarve1 2 2 3 2 4 2 2" xfId="10591" xr:uid="{DC1DF116-08AB-494F-8AB5-B5D2251B5367}"/>
    <cellStyle name="20 % - Markeringsfarve1 2 2 3 2 4 2 2 2" xfId="24585" xr:uid="{6B3E6E36-4889-4B1C-850C-9CE1FFE4AD5C}"/>
    <cellStyle name="20 % - Markeringsfarve1 2 2 3 2 4 2 2 3" xfId="28681" xr:uid="{027C5E82-EB10-4827-8352-F5A7200F07DD}"/>
    <cellStyle name="20 % - Markeringsfarve1 2 2 3 2 4 2 3" xfId="20661" xr:uid="{03659CAB-0625-452C-BA90-B78B9A6DE72A}"/>
    <cellStyle name="20 % - Markeringsfarve1 2 2 3 2 4 2 4" xfId="28680" xr:uid="{C02CDA6B-A893-4BD6-B42B-2ABE7060FC94}"/>
    <cellStyle name="20 % - Markeringsfarve1 2 2 3 2 4 2 5" xfId="36353" xr:uid="{86DB5B9C-895E-4E06-8856-778660903D20}"/>
    <cellStyle name="20 % - Markeringsfarve1 2 2 3 2 4 3" xfId="188" xr:uid="{5F911D72-53C3-45FF-B428-9EAA1A046B67}"/>
    <cellStyle name="20 % - Markeringsfarve1 2 2 3 2 4 3 2" xfId="10592" xr:uid="{D6554D9B-591C-4663-919E-BAF187C9B577}"/>
    <cellStyle name="20 % - Markeringsfarve1 2 2 3 2 4 3 2 2" xfId="24586" xr:uid="{FA822F3C-8B3D-474F-B692-5D46384A0595}"/>
    <cellStyle name="20 % - Markeringsfarve1 2 2 3 2 4 3 2 3" xfId="28683" xr:uid="{FBAD37B3-6A22-4F26-AC4A-D34628811F0C}"/>
    <cellStyle name="20 % - Markeringsfarve1 2 2 3 2 4 3 3" xfId="20662" xr:uid="{EDCED01C-1311-4FE6-8140-43C1BBB1D877}"/>
    <cellStyle name="20 % - Markeringsfarve1 2 2 3 2 4 3 4" xfId="28682" xr:uid="{A29E2612-E295-4B2E-B5EC-4A29070B175B}"/>
    <cellStyle name="20 % - Markeringsfarve1 2 2 3 2 4 3 5" xfId="36354" xr:uid="{897A3405-7454-4BAB-A248-B35395623D6D}"/>
    <cellStyle name="20 % - Markeringsfarve1 2 2 3 2 4 4" xfId="189" xr:uid="{4897B03D-71DF-491D-BC3F-7067D2D8EAB3}"/>
    <cellStyle name="20 % - Markeringsfarve1 2 2 3 2 4 4 2" xfId="10593" xr:uid="{50AA327B-8DAB-45CC-B3C3-30CD11D1FFEB}"/>
    <cellStyle name="20 % - Markeringsfarve1 2 2 3 2 4 4 2 2" xfId="24587" xr:uid="{09531554-497B-48D2-85DD-C940110E35E3}"/>
    <cellStyle name="20 % - Markeringsfarve1 2 2 3 2 4 4 2 3" xfId="28685" xr:uid="{3950296F-23E1-4D6A-84B2-D5C994C248A5}"/>
    <cellStyle name="20 % - Markeringsfarve1 2 2 3 2 4 4 3" xfId="20663" xr:uid="{316915BE-125E-44BC-B60B-7965BD8E4214}"/>
    <cellStyle name="20 % - Markeringsfarve1 2 2 3 2 4 4 4" xfId="28684" xr:uid="{950A9064-D558-4122-8FCE-4AB4E6D972B3}"/>
    <cellStyle name="20 % - Markeringsfarve1 2 2 3 2 4 4 5" xfId="36355" xr:uid="{38D0B956-54BD-4EE4-891A-75AFFB5C90AF}"/>
    <cellStyle name="20 % - Markeringsfarve1 2 2 3 2 4 5" xfId="190" xr:uid="{BCD7C296-F0FE-42B7-B4ED-38DD0596E325}"/>
    <cellStyle name="20 % - Markeringsfarve1 2 2 3 2 4 5 2" xfId="10594" xr:uid="{599B8A06-9055-4B26-8338-F85087E7F063}"/>
    <cellStyle name="20 % - Markeringsfarve1 2 2 3 2 4 5 2 2" xfId="24588" xr:uid="{238E1984-2845-4D8E-9366-18945A5F3179}"/>
    <cellStyle name="20 % - Markeringsfarve1 2 2 3 2 4 5 2 3" xfId="28687" xr:uid="{3543316C-4418-4FE0-8B6F-33B10BD1C00C}"/>
    <cellStyle name="20 % - Markeringsfarve1 2 2 3 2 4 5 3" xfId="20664" xr:uid="{FFAF2DCD-A5BE-4041-8716-659D99B6EF30}"/>
    <cellStyle name="20 % - Markeringsfarve1 2 2 3 2 4 5 4" xfId="28686" xr:uid="{5138F211-934C-494A-992E-C238FA48791F}"/>
    <cellStyle name="20 % - Markeringsfarve1 2 2 3 2 4 5 5" xfId="36356" xr:uid="{68B6D915-C495-4427-89C9-0CFA9C71398B}"/>
    <cellStyle name="20 % - Markeringsfarve1 2 2 3 2 4 6" xfId="191" xr:uid="{FCD27B91-1E7D-48C9-8859-321D3CC994DE}"/>
    <cellStyle name="20 % - Markeringsfarve1 2 2 3 2 4 6 2" xfId="10595" xr:uid="{F3571F0A-85C7-4E01-9D8E-0689A1A0834E}"/>
    <cellStyle name="20 % - Markeringsfarve1 2 2 3 2 4 6 2 2" xfId="24589" xr:uid="{3E9A6858-037C-4A15-AB24-F34C5FECF886}"/>
    <cellStyle name="20 % - Markeringsfarve1 2 2 3 2 4 6 2 3" xfId="28689" xr:uid="{6F795903-2093-41DC-8F6E-7A69888A9340}"/>
    <cellStyle name="20 % - Markeringsfarve1 2 2 3 2 4 6 3" xfId="20665" xr:uid="{4F73CE67-AC1C-4DFA-813A-4F367E8B6817}"/>
    <cellStyle name="20 % - Markeringsfarve1 2 2 3 2 4 6 4" xfId="28688" xr:uid="{8E605EF9-8003-4C21-9329-64FA5435ED0F}"/>
    <cellStyle name="20 % - Markeringsfarve1 2 2 3 2 4 6 5" xfId="36357" xr:uid="{38CE6DC1-D582-44B4-9AA4-25C5D5DB4D66}"/>
    <cellStyle name="20 % - Markeringsfarve1 2 2 3 2 4 7" xfId="10590" xr:uid="{435E9DE8-0903-4241-9A04-D48D3427B85D}"/>
    <cellStyle name="20 % - Markeringsfarve1 2 2 3 2 4 7 2" xfId="24584" xr:uid="{F4ACAE90-A3B3-4A04-BF1A-CE79108CAF80}"/>
    <cellStyle name="20 % - Markeringsfarve1 2 2 3 2 4 7 3" xfId="28690" xr:uid="{3E5EF8BE-C248-4F9B-BEE4-7386184D67BF}"/>
    <cellStyle name="20 % - Markeringsfarve1 2 2 3 2 4 8" xfId="20660" xr:uid="{C797ECA8-795A-4952-8011-67510DD38681}"/>
    <cellStyle name="20 % - Markeringsfarve1 2 2 3 2 4 9" xfId="28679" xr:uid="{B6F8C64F-2245-42C2-A5A3-49CAFFA26FD9}"/>
    <cellStyle name="20 % - Markeringsfarve1 2 2 3 2 5" xfId="192" xr:uid="{7492223E-2887-43BA-A3DD-68524296EF98}"/>
    <cellStyle name="20 % - Markeringsfarve1 2 2 3 2 5 10" xfId="36358" xr:uid="{7380FDFD-E115-4350-9518-33E69E5809E7}"/>
    <cellStyle name="20 % - Markeringsfarve1 2 2 3 2 5 2" xfId="193" xr:uid="{831472DA-16D7-48AA-989B-558CEC21F431}"/>
    <cellStyle name="20 % - Markeringsfarve1 2 2 3 2 5 2 2" xfId="10597" xr:uid="{FAAE88B4-45E8-4CA0-AC3D-ABC5D0F3D8BD}"/>
    <cellStyle name="20 % - Markeringsfarve1 2 2 3 2 5 2 2 2" xfId="24591" xr:uid="{D46ABF92-5085-4CEA-B937-35CD4B7E9595}"/>
    <cellStyle name="20 % - Markeringsfarve1 2 2 3 2 5 2 2 3" xfId="28693" xr:uid="{A7FD6384-8222-4BD3-99FC-D3D3A727C2AA}"/>
    <cellStyle name="20 % - Markeringsfarve1 2 2 3 2 5 2 3" xfId="20667" xr:uid="{80112415-75B1-4574-B8EC-BD7B7FE5AE26}"/>
    <cellStyle name="20 % - Markeringsfarve1 2 2 3 2 5 2 4" xfId="28692" xr:uid="{E1B3B992-70CB-40E2-9BE5-45C16C1DC37B}"/>
    <cellStyle name="20 % - Markeringsfarve1 2 2 3 2 5 2 5" xfId="36359" xr:uid="{359D2F99-7971-440C-877C-695A27DBA218}"/>
    <cellStyle name="20 % - Markeringsfarve1 2 2 3 2 5 3" xfId="194" xr:uid="{5C668103-1045-4EDC-A560-8C2E9DB1F1CA}"/>
    <cellStyle name="20 % - Markeringsfarve1 2 2 3 2 5 3 2" xfId="10598" xr:uid="{35BE6992-1D9A-461F-AE64-15F0E395C7DA}"/>
    <cellStyle name="20 % - Markeringsfarve1 2 2 3 2 5 3 2 2" xfId="24592" xr:uid="{5EBDF72A-E399-4E1A-8CBB-AE35D796BD86}"/>
    <cellStyle name="20 % - Markeringsfarve1 2 2 3 2 5 3 2 3" xfId="28695" xr:uid="{0A456F44-1976-4FB0-A619-E540895E97E8}"/>
    <cellStyle name="20 % - Markeringsfarve1 2 2 3 2 5 3 3" xfId="20668" xr:uid="{A493B15E-73E6-4125-B6FA-3BA83993F4C8}"/>
    <cellStyle name="20 % - Markeringsfarve1 2 2 3 2 5 3 4" xfId="28694" xr:uid="{8E6FDD95-3B5D-4B69-B825-533CC0CA7851}"/>
    <cellStyle name="20 % - Markeringsfarve1 2 2 3 2 5 3 5" xfId="36360" xr:uid="{D008E2A9-CD85-41EC-9DF1-BB5F28457EB6}"/>
    <cellStyle name="20 % - Markeringsfarve1 2 2 3 2 5 4" xfId="195" xr:uid="{973924EC-8A95-4D0A-9472-B4C165BEA053}"/>
    <cellStyle name="20 % - Markeringsfarve1 2 2 3 2 5 4 2" xfId="10599" xr:uid="{1F6A2BE5-C8DF-429A-85B3-6DD591A21976}"/>
    <cellStyle name="20 % - Markeringsfarve1 2 2 3 2 5 4 2 2" xfId="24593" xr:uid="{578ACEF4-58A9-45F7-96D3-3DA093C667D4}"/>
    <cellStyle name="20 % - Markeringsfarve1 2 2 3 2 5 4 2 3" xfId="28697" xr:uid="{40C98EA5-8618-4A9E-B660-716E4CC8B4A3}"/>
    <cellStyle name="20 % - Markeringsfarve1 2 2 3 2 5 4 3" xfId="20669" xr:uid="{45A3B345-32F5-4921-B952-E1CE722C4540}"/>
    <cellStyle name="20 % - Markeringsfarve1 2 2 3 2 5 4 4" xfId="28696" xr:uid="{F6C1CD87-4E43-4F20-9C4D-11B3ED6FCA9C}"/>
    <cellStyle name="20 % - Markeringsfarve1 2 2 3 2 5 4 5" xfId="36361" xr:uid="{468F4085-C6F3-4529-B652-9BFA39DB6640}"/>
    <cellStyle name="20 % - Markeringsfarve1 2 2 3 2 5 5" xfId="196" xr:uid="{E6F82721-C496-46C6-BB9A-DA4D81294D9F}"/>
    <cellStyle name="20 % - Markeringsfarve1 2 2 3 2 5 5 2" xfId="10600" xr:uid="{70ECB2AF-3ECD-4084-8152-916D863E79EE}"/>
    <cellStyle name="20 % - Markeringsfarve1 2 2 3 2 5 5 2 2" xfId="24594" xr:uid="{2E7139D6-0C9A-46D5-A264-33353F1E73B5}"/>
    <cellStyle name="20 % - Markeringsfarve1 2 2 3 2 5 5 2 3" xfId="28699" xr:uid="{BAC0B6C8-62F5-4824-A47D-98C03BA12FF6}"/>
    <cellStyle name="20 % - Markeringsfarve1 2 2 3 2 5 5 3" xfId="20670" xr:uid="{C7419997-9EAA-4318-941E-31277D7E5A82}"/>
    <cellStyle name="20 % - Markeringsfarve1 2 2 3 2 5 5 4" xfId="28698" xr:uid="{A6D920A2-97BC-4E6B-B7CF-63E61CFF2718}"/>
    <cellStyle name="20 % - Markeringsfarve1 2 2 3 2 5 5 5" xfId="36362" xr:uid="{145A91AA-1CEF-484D-923D-D01E26FE43AD}"/>
    <cellStyle name="20 % - Markeringsfarve1 2 2 3 2 5 6" xfId="197" xr:uid="{BE350FCB-05F4-46AA-9C7B-39E9638F3EB1}"/>
    <cellStyle name="20 % - Markeringsfarve1 2 2 3 2 5 6 2" xfId="10601" xr:uid="{F9975882-A31C-4BB9-9EE5-998B065169B0}"/>
    <cellStyle name="20 % - Markeringsfarve1 2 2 3 2 5 6 2 2" xfId="24595" xr:uid="{DE4C5A5B-8286-4B7B-9C47-33B2B81B993F}"/>
    <cellStyle name="20 % - Markeringsfarve1 2 2 3 2 5 6 2 3" xfId="28701" xr:uid="{B0C6BBFA-ACFD-4C53-9F0D-159F141A6055}"/>
    <cellStyle name="20 % - Markeringsfarve1 2 2 3 2 5 6 3" xfId="20671" xr:uid="{2D2C8DE6-B389-4AAF-880C-C926D3B7028B}"/>
    <cellStyle name="20 % - Markeringsfarve1 2 2 3 2 5 6 4" xfId="28700" xr:uid="{C5A86F0A-004D-40F5-B223-C0E318659CFE}"/>
    <cellStyle name="20 % - Markeringsfarve1 2 2 3 2 5 6 5" xfId="36363" xr:uid="{C0E349EB-3B16-48CE-91AF-941BACBD6CBE}"/>
    <cellStyle name="20 % - Markeringsfarve1 2 2 3 2 5 7" xfId="10596" xr:uid="{14D8BB73-AACB-4728-8E88-D40738EDAE6E}"/>
    <cellStyle name="20 % - Markeringsfarve1 2 2 3 2 5 7 2" xfId="24590" xr:uid="{BF39B9AA-4158-47DA-9082-6AFDA00C06E5}"/>
    <cellStyle name="20 % - Markeringsfarve1 2 2 3 2 5 7 3" xfId="28702" xr:uid="{5DD204A3-14A4-4695-959A-647EF08E2C99}"/>
    <cellStyle name="20 % - Markeringsfarve1 2 2 3 2 5 8" xfId="20666" xr:uid="{A2C40FDF-14C9-48F9-9B8F-1B19977F4355}"/>
    <cellStyle name="20 % - Markeringsfarve1 2 2 3 2 5 9" xfId="28691" xr:uid="{ADE4CA3F-058C-47F4-A73A-A7A11EA6A14F}"/>
    <cellStyle name="20 % - Markeringsfarve1 2 2 3 2 6" xfId="198" xr:uid="{4D49EEA7-AD4E-4A1F-AF58-31B01FA08B53}"/>
    <cellStyle name="20 % - Markeringsfarve1 2 2 3 2 6 2" xfId="10602" xr:uid="{3C250A3C-2D74-452E-B1B2-051C48872040}"/>
    <cellStyle name="20 % - Markeringsfarve1 2 2 3 2 6 2 2" xfId="24596" xr:uid="{372D70E1-3D53-41E3-9F65-3B50FE4988E6}"/>
    <cellStyle name="20 % - Markeringsfarve1 2 2 3 2 6 2 3" xfId="28704" xr:uid="{3C34B926-2A25-4FB9-AB6E-3796EFCF98D0}"/>
    <cellStyle name="20 % - Markeringsfarve1 2 2 3 2 6 3" xfId="20672" xr:uid="{D66CB784-0039-457B-98E4-F2EE49A08260}"/>
    <cellStyle name="20 % - Markeringsfarve1 2 2 3 2 6 4" xfId="28703" xr:uid="{E2FE60BF-A259-4C7A-B361-7BCD519F4C11}"/>
    <cellStyle name="20 % - Markeringsfarve1 2 2 3 2 6 5" xfId="36364" xr:uid="{48093476-3B8E-45C5-8385-54DA96E4FF93}"/>
    <cellStyle name="20 % - Markeringsfarve1 2 2 3 2 7" xfId="199" xr:uid="{26E56F3D-2712-44C2-9A1B-1477AD13A874}"/>
    <cellStyle name="20 % - Markeringsfarve1 2 2 3 2 7 2" xfId="10603" xr:uid="{CB9EAADE-408E-4060-A51A-1CB03A8D14CD}"/>
    <cellStyle name="20 % - Markeringsfarve1 2 2 3 2 7 2 2" xfId="24597" xr:uid="{BC581BDD-3FC5-4928-814B-3A7AFEED0157}"/>
    <cellStyle name="20 % - Markeringsfarve1 2 2 3 2 7 2 3" xfId="28706" xr:uid="{4DAEF929-5AD8-432C-963A-033F46940A41}"/>
    <cellStyle name="20 % - Markeringsfarve1 2 2 3 2 7 3" xfId="20673" xr:uid="{D05B1AB1-9CDB-4D94-A161-E47BDD8FFBF7}"/>
    <cellStyle name="20 % - Markeringsfarve1 2 2 3 2 7 4" xfId="28705" xr:uid="{8AC2A490-A6A2-40D8-99D5-B93A185C6D7E}"/>
    <cellStyle name="20 % - Markeringsfarve1 2 2 3 2 7 5" xfId="36365" xr:uid="{D38FBB94-3761-45EE-B5A7-9E89524F943A}"/>
    <cellStyle name="20 % - Markeringsfarve1 2 2 3 2 8" xfId="200" xr:uid="{A6B282A0-DC1B-4A6B-9020-A3180A12F877}"/>
    <cellStyle name="20 % - Markeringsfarve1 2 2 3 2 8 2" xfId="10604" xr:uid="{0EDB9253-8CC5-4735-A748-111EFF16993D}"/>
    <cellStyle name="20 % - Markeringsfarve1 2 2 3 2 8 2 2" xfId="24598" xr:uid="{F57E08B3-4646-4E8A-9F3B-05B0729EFB51}"/>
    <cellStyle name="20 % - Markeringsfarve1 2 2 3 2 8 2 3" xfId="28708" xr:uid="{CCFB79DE-BA58-4F74-A050-EE1E1DC841CF}"/>
    <cellStyle name="20 % - Markeringsfarve1 2 2 3 2 8 3" xfId="20674" xr:uid="{2992D8FD-85CB-4062-BB52-7C3DA32AE28D}"/>
    <cellStyle name="20 % - Markeringsfarve1 2 2 3 2 8 4" xfId="28707" xr:uid="{7C8758A6-F909-406E-B07D-0740AD4C1B36}"/>
    <cellStyle name="20 % - Markeringsfarve1 2 2 3 2 8 5" xfId="36366" xr:uid="{9875642D-975D-4E52-A450-BE8260584AD7}"/>
    <cellStyle name="20 % - Markeringsfarve1 2 2 3 2 9" xfId="201" xr:uid="{E62DB80C-2695-4F29-8AA2-269BD7383ABF}"/>
    <cellStyle name="20 % - Markeringsfarve1 2 2 3 2 9 2" xfId="10605" xr:uid="{25E77A09-CD51-4D75-BEBC-E631B78DAE81}"/>
    <cellStyle name="20 % - Markeringsfarve1 2 2 3 2 9 2 2" xfId="24599" xr:uid="{B6C3C6CA-540D-454E-9B41-EE0B569339C8}"/>
    <cellStyle name="20 % - Markeringsfarve1 2 2 3 2 9 2 3" xfId="28710" xr:uid="{0C5F42DE-FC0A-4DE9-B346-F7978C27E589}"/>
    <cellStyle name="20 % - Markeringsfarve1 2 2 3 2 9 3" xfId="20675" xr:uid="{7DF193E2-6587-4B16-8AD6-E71084762001}"/>
    <cellStyle name="20 % - Markeringsfarve1 2 2 3 2 9 4" xfId="28709" xr:uid="{8197F728-EE4B-4652-AB46-68685AF45B8E}"/>
    <cellStyle name="20 % - Markeringsfarve1 2 2 3 2 9 5" xfId="36367" xr:uid="{72E60F70-99F3-48E4-9DBC-1B4B156C50A4}"/>
    <cellStyle name="20 % - Markeringsfarve1 2 2 3 3" xfId="202" xr:uid="{87EEBC35-50D4-4306-A9C4-83B6084ED19E}"/>
    <cellStyle name="20 % - Markeringsfarve1 2 2 3 3 10" xfId="10606" xr:uid="{1B68A1F9-3AE7-41C1-94EA-2453EB24CCEB}"/>
    <cellStyle name="20 % - Markeringsfarve1 2 2 3 3 10 2" xfId="24600" xr:uid="{477644AA-D027-4DE8-ADFA-E4023C22E9DB}"/>
    <cellStyle name="20 % - Markeringsfarve1 2 2 3 3 10 3" xfId="28712" xr:uid="{5D041223-2888-44F3-AB86-01E8C326DF38}"/>
    <cellStyle name="20 % - Markeringsfarve1 2 2 3 3 11" xfId="20676" xr:uid="{5596075F-2FCA-47B0-A7D4-333DE986C68D}"/>
    <cellStyle name="20 % - Markeringsfarve1 2 2 3 3 12" xfId="28711" xr:uid="{FF4CFFB3-E71D-45F3-A0F3-95B8A4ED24F5}"/>
    <cellStyle name="20 % - Markeringsfarve1 2 2 3 3 13" xfId="36368" xr:uid="{1A92FF85-4985-4CEB-83A8-788130D9A857}"/>
    <cellStyle name="20 % - Markeringsfarve1 2 2 3 3 2" xfId="203" xr:uid="{D1671FBB-0A7D-4372-9280-5D327822F6AC}"/>
    <cellStyle name="20 % - Markeringsfarve1 2 2 3 3 2 10" xfId="36369" xr:uid="{959A337B-490B-4E30-A3EC-967D429459EE}"/>
    <cellStyle name="20 % - Markeringsfarve1 2 2 3 3 2 2" xfId="204" xr:uid="{71AF4053-25CB-48B3-87E6-839F30AD8649}"/>
    <cellStyle name="20 % - Markeringsfarve1 2 2 3 3 2 2 2" xfId="10608" xr:uid="{FC2610FB-518C-4105-98E5-53BA37F272F7}"/>
    <cellStyle name="20 % - Markeringsfarve1 2 2 3 3 2 2 2 2" xfId="24602" xr:uid="{2E9E5C98-9CEF-4885-AB4A-5F646AB11BE0}"/>
    <cellStyle name="20 % - Markeringsfarve1 2 2 3 3 2 2 2 3" xfId="28715" xr:uid="{315AEE4E-A820-416D-A708-685088C1545A}"/>
    <cellStyle name="20 % - Markeringsfarve1 2 2 3 3 2 2 3" xfId="20678" xr:uid="{111B2A0C-1C67-471C-A212-92226EF8334A}"/>
    <cellStyle name="20 % - Markeringsfarve1 2 2 3 3 2 2 4" xfId="28714" xr:uid="{B50591ED-1EF6-4E46-B0AF-4E4EB88F59F3}"/>
    <cellStyle name="20 % - Markeringsfarve1 2 2 3 3 2 2 5" xfId="36370" xr:uid="{1DBF5092-97E9-43D2-B469-730AFC902237}"/>
    <cellStyle name="20 % - Markeringsfarve1 2 2 3 3 2 3" xfId="205" xr:uid="{540EDC63-5538-4643-84A6-F51435D004D3}"/>
    <cellStyle name="20 % - Markeringsfarve1 2 2 3 3 2 3 2" xfId="10609" xr:uid="{E328FC98-92B1-460C-85F4-7C10CE88B397}"/>
    <cellStyle name="20 % - Markeringsfarve1 2 2 3 3 2 3 2 2" xfId="24603" xr:uid="{99F830E8-2941-4E58-B4C1-F327A88A0B3C}"/>
    <cellStyle name="20 % - Markeringsfarve1 2 2 3 3 2 3 2 3" xfId="28717" xr:uid="{49B92B3D-6E8F-474D-8C93-10DB67EBE97E}"/>
    <cellStyle name="20 % - Markeringsfarve1 2 2 3 3 2 3 3" xfId="20679" xr:uid="{39694CA7-EBFB-46D6-8842-B98549AE933F}"/>
    <cellStyle name="20 % - Markeringsfarve1 2 2 3 3 2 3 4" xfId="28716" xr:uid="{94721C60-9CF2-4AA7-AA4E-5495C73ABDCF}"/>
    <cellStyle name="20 % - Markeringsfarve1 2 2 3 3 2 3 5" xfId="36371" xr:uid="{D228AB0D-F0ED-470F-8001-BF170D6B04DD}"/>
    <cellStyle name="20 % - Markeringsfarve1 2 2 3 3 2 4" xfId="206" xr:uid="{0AC4CD4B-6919-46D3-90ED-B72A403FD744}"/>
    <cellStyle name="20 % - Markeringsfarve1 2 2 3 3 2 4 2" xfId="10610" xr:uid="{F7A55CFC-D639-47E9-B3B2-3CE35EC42B92}"/>
    <cellStyle name="20 % - Markeringsfarve1 2 2 3 3 2 4 2 2" xfId="24604" xr:uid="{40D6E06C-A4BE-48FB-BEAE-6B9A5574CE38}"/>
    <cellStyle name="20 % - Markeringsfarve1 2 2 3 3 2 4 2 3" xfId="28719" xr:uid="{41D9EEF0-5F44-40A1-A17D-8070E8CB8A65}"/>
    <cellStyle name="20 % - Markeringsfarve1 2 2 3 3 2 4 3" xfId="20680" xr:uid="{FBB76F15-3B1F-41FB-AF12-D34B1A9827A9}"/>
    <cellStyle name="20 % - Markeringsfarve1 2 2 3 3 2 4 4" xfId="28718" xr:uid="{F3B4C094-04F1-4B2A-9FDC-416729610D59}"/>
    <cellStyle name="20 % - Markeringsfarve1 2 2 3 3 2 4 5" xfId="36372" xr:uid="{21160E69-D66F-4F28-B139-031430AD73BB}"/>
    <cellStyle name="20 % - Markeringsfarve1 2 2 3 3 2 5" xfId="207" xr:uid="{DF93FD44-A3F4-4F85-A7EF-8EC797045FC3}"/>
    <cellStyle name="20 % - Markeringsfarve1 2 2 3 3 2 5 2" xfId="10611" xr:uid="{23D1DA97-125C-4D80-BB36-DA1B9670F825}"/>
    <cellStyle name="20 % - Markeringsfarve1 2 2 3 3 2 5 2 2" xfId="24605" xr:uid="{510BC0BE-441B-4BEA-9899-FBB7090854C7}"/>
    <cellStyle name="20 % - Markeringsfarve1 2 2 3 3 2 5 2 3" xfId="28721" xr:uid="{E4C9A826-58A5-4F52-B679-5750F14AA189}"/>
    <cellStyle name="20 % - Markeringsfarve1 2 2 3 3 2 5 3" xfId="20681" xr:uid="{992B312B-5B79-4911-9620-921B8BEB63F3}"/>
    <cellStyle name="20 % - Markeringsfarve1 2 2 3 3 2 5 4" xfId="28720" xr:uid="{D1859508-D13E-47A5-AE50-A5EFBD203592}"/>
    <cellStyle name="20 % - Markeringsfarve1 2 2 3 3 2 5 5" xfId="36373" xr:uid="{62C3C706-3094-4C3A-BDF4-D17CFA06669F}"/>
    <cellStyle name="20 % - Markeringsfarve1 2 2 3 3 2 6" xfId="208" xr:uid="{5B3044FB-3B1B-4441-AD58-777A36C17CEC}"/>
    <cellStyle name="20 % - Markeringsfarve1 2 2 3 3 2 6 2" xfId="10612" xr:uid="{32EFE623-653B-4D11-807A-40884FCD12FF}"/>
    <cellStyle name="20 % - Markeringsfarve1 2 2 3 3 2 6 2 2" xfId="24606" xr:uid="{0A2CCCF6-0DF1-48FC-A394-BDF14338E999}"/>
    <cellStyle name="20 % - Markeringsfarve1 2 2 3 3 2 6 2 3" xfId="28723" xr:uid="{75669CFC-89BE-4F87-954F-C610DAD2B67D}"/>
    <cellStyle name="20 % - Markeringsfarve1 2 2 3 3 2 6 3" xfId="20682" xr:uid="{231EDC9E-99A2-4556-BC88-FB855A53F8A0}"/>
    <cellStyle name="20 % - Markeringsfarve1 2 2 3 3 2 6 4" xfId="28722" xr:uid="{6C631322-AC61-489B-81C7-F23F8E95F4B0}"/>
    <cellStyle name="20 % - Markeringsfarve1 2 2 3 3 2 6 5" xfId="36374" xr:uid="{74DBB3B1-ABC0-4C80-A280-07B39F2ABFA3}"/>
    <cellStyle name="20 % - Markeringsfarve1 2 2 3 3 2 7" xfId="10607" xr:uid="{14FA4EC2-EA06-4303-AF0C-5F72BB79F4D0}"/>
    <cellStyle name="20 % - Markeringsfarve1 2 2 3 3 2 7 2" xfId="24601" xr:uid="{612E384F-34E0-4D81-82DD-48ACAEDB2E1E}"/>
    <cellStyle name="20 % - Markeringsfarve1 2 2 3 3 2 7 3" xfId="28724" xr:uid="{B488C887-0846-4C1C-B846-62F319451C2E}"/>
    <cellStyle name="20 % - Markeringsfarve1 2 2 3 3 2 8" xfId="20677" xr:uid="{596190CC-FD35-4B01-9D9B-D27DAA524C76}"/>
    <cellStyle name="20 % - Markeringsfarve1 2 2 3 3 2 9" xfId="28713" xr:uid="{4A6A91F9-C418-4A4E-9127-75579F3EE2FC}"/>
    <cellStyle name="20 % - Markeringsfarve1 2 2 3 3 3" xfId="209" xr:uid="{81CB4209-BC1D-413A-A51B-DE9783600604}"/>
    <cellStyle name="20 % - Markeringsfarve1 2 2 3 3 3 10" xfId="36375" xr:uid="{5C0A97C6-03E1-4978-82EA-59BD8C4816CE}"/>
    <cellStyle name="20 % - Markeringsfarve1 2 2 3 3 3 2" xfId="210" xr:uid="{656166F8-4EE7-454B-A2D2-9736D0C9005F}"/>
    <cellStyle name="20 % - Markeringsfarve1 2 2 3 3 3 2 2" xfId="10614" xr:uid="{705D077F-083A-4DC4-85F3-483D159202A2}"/>
    <cellStyle name="20 % - Markeringsfarve1 2 2 3 3 3 2 2 2" xfId="24608" xr:uid="{6FB44685-0B67-4AE8-8DF5-58841961A284}"/>
    <cellStyle name="20 % - Markeringsfarve1 2 2 3 3 3 2 2 3" xfId="28727" xr:uid="{DBFC52A0-02A6-44B9-BB6E-FC7BFE72DFDB}"/>
    <cellStyle name="20 % - Markeringsfarve1 2 2 3 3 3 2 3" xfId="20684" xr:uid="{4A09EAF2-4FBA-4695-9295-BE095E5D7E88}"/>
    <cellStyle name="20 % - Markeringsfarve1 2 2 3 3 3 2 4" xfId="28726" xr:uid="{99DA5AA0-9C90-4A1A-B1C8-86D5CE1466D5}"/>
    <cellStyle name="20 % - Markeringsfarve1 2 2 3 3 3 2 5" xfId="36376" xr:uid="{8D7A28D7-76AC-4946-9AD8-B1927B66AD09}"/>
    <cellStyle name="20 % - Markeringsfarve1 2 2 3 3 3 3" xfId="211" xr:uid="{4EE6472B-2959-40F4-BD79-22153B2758DB}"/>
    <cellStyle name="20 % - Markeringsfarve1 2 2 3 3 3 3 2" xfId="10615" xr:uid="{EA4857C1-059F-4C27-8AB3-672DA02B0D8A}"/>
    <cellStyle name="20 % - Markeringsfarve1 2 2 3 3 3 3 2 2" xfId="24609" xr:uid="{9C40BBED-E6F1-4CB3-8B80-1247501CED84}"/>
    <cellStyle name="20 % - Markeringsfarve1 2 2 3 3 3 3 2 3" xfId="28729" xr:uid="{04DE0842-787C-497A-A863-5E893A77C4A2}"/>
    <cellStyle name="20 % - Markeringsfarve1 2 2 3 3 3 3 3" xfId="20685" xr:uid="{34C14E1E-3CBD-439E-9461-58F0E5F4A126}"/>
    <cellStyle name="20 % - Markeringsfarve1 2 2 3 3 3 3 4" xfId="28728" xr:uid="{1636B0ED-F7A9-44B7-8FDF-3FB2F16A6E36}"/>
    <cellStyle name="20 % - Markeringsfarve1 2 2 3 3 3 3 5" xfId="36377" xr:uid="{578BB890-FD52-4EE6-89C2-E2D0D319050B}"/>
    <cellStyle name="20 % - Markeringsfarve1 2 2 3 3 3 4" xfId="212" xr:uid="{F3665C41-3A5D-4E3D-A7ED-BE2FED50DB44}"/>
    <cellStyle name="20 % - Markeringsfarve1 2 2 3 3 3 4 2" xfId="10616" xr:uid="{76C14276-95B4-4FA3-81BC-06E9932A8FBF}"/>
    <cellStyle name="20 % - Markeringsfarve1 2 2 3 3 3 4 2 2" xfId="24610" xr:uid="{1EE428F6-C7AD-44E1-92BB-799B822AE183}"/>
    <cellStyle name="20 % - Markeringsfarve1 2 2 3 3 3 4 2 3" xfId="28731" xr:uid="{D9110425-01E4-481F-A1C9-5A1B1DC646B7}"/>
    <cellStyle name="20 % - Markeringsfarve1 2 2 3 3 3 4 3" xfId="20686" xr:uid="{F2DDD0C9-97DE-47AB-8CF2-734F9892D459}"/>
    <cellStyle name="20 % - Markeringsfarve1 2 2 3 3 3 4 4" xfId="28730" xr:uid="{8192B0BC-55DC-4ABA-9F46-5F953722D57A}"/>
    <cellStyle name="20 % - Markeringsfarve1 2 2 3 3 3 4 5" xfId="36378" xr:uid="{AE8E4CB8-B866-4584-852B-A6EE97100F06}"/>
    <cellStyle name="20 % - Markeringsfarve1 2 2 3 3 3 5" xfId="213" xr:uid="{C5869F72-6F36-4494-9F5B-8D8A95C370E1}"/>
    <cellStyle name="20 % - Markeringsfarve1 2 2 3 3 3 5 2" xfId="10617" xr:uid="{BAFD9974-25BE-47B8-AC14-2264E5CECDD4}"/>
    <cellStyle name="20 % - Markeringsfarve1 2 2 3 3 3 5 2 2" xfId="24611" xr:uid="{900A6DA5-F167-4241-A2D5-826E739806CC}"/>
    <cellStyle name="20 % - Markeringsfarve1 2 2 3 3 3 5 2 3" xfId="28733" xr:uid="{AD368241-016B-4765-881E-9A62D96803FE}"/>
    <cellStyle name="20 % - Markeringsfarve1 2 2 3 3 3 5 3" xfId="20687" xr:uid="{C5BD7E96-DA2E-4DD2-A837-3E839C3E609A}"/>
    <cellStyle name="20 % - Markeringsfarve1 2 2 3 3 3 5 4" xfId="28732" xr:uid="{E5894B69-F85C-4E25-B45D-9D14FFE54230}"/>
    <cellStyle name="20 % - Markeringsfarve1 2 2 3 3 3 5 5" xfId="36379" xr:uid="{AA79AEC6-41DD-4E99-B461-A9CA29F64794}"/>
    <cellStyle name="20 % - Markeringsfarve1 2 2 3 3 3 6" xfId="214" xr:uid="{97F8AD4E-4A27-4CB3-8D7A-FB1A90D7AC09}"/>
    <cellStyle name="20 % - Markeringsfarve1 2 2 3 3 3 6 2" xfId="10618" xr:uid="{20945A61-362E-48C7-BBC3-BFED3F284B80}"/>
    <cellStyle name="20 % - Markeringsfarve1 2 2 3 3 3 6 2 2" xfId="24612" xr:uid="{7E9B79EC-D5E2-43A1-8451-BB16157AA374}"/>
    <cellStyle name="20 % - Markeringsfarve1 2 2 3 3 3 6 2 3" xfId="28735" xr:uid="{302D1176-045D-45BE-A8BC-6BEE1C6A2A8D}"/>
    <cellStyle name="20 % - Markeringsfarve1 2 2 3 3 3 6 3" xfId="20688" xr:uid="{DF44504E-BCD3-49F3-A0AE-AE7F36533DD4}"/>
    <cellStyle name="20 % - Markeringsfarve1 2 2 3 3 3 6 4" xfId="28734" xr:uid="{1E0B418A-B3EE-43E6-9A9F-CBA94F93358B}"/>
    <cellStyle name="20 % - Markeringsfarve1 2 2 3 3 3 6 5" xfId="36380" xr:uid="{B595A92C-6BA4-4924-BD63-5F756C62039E}"/>
    <cellStyle name="20 % - Markeringsfarve1 2 2 3 3 3 7" xfId="10613" xr:uid="{C01A4FF5-1694-474E-98FF-3A2B43A4809E}"/>
    <cellStyle name="20 % - Markeringsfarve1 2 2 3 3 3 7 2" xfId="24607" xr:uid="{66E6214C-B096-4002-9C0A-88AAA1A20F98}"/>
    <cellStyle name="20 % - Markeringsfarve1 2 2 3 3 3 7 3" xfId="28736" xr:uid="{96FC1068-4207-4ADF-9778-140BD166401D}"/>
    <cellStyle name="20 % - Markeringsfarve1 2 2 3 3 3 8" xfId="20683" xr:uid="{15E5E16D-9AAA-4DB1-853F-DD68417AF2BB}"/>
    <cellStyle name="20 % - Markeringsfarve1 2 2 3 3 3 9" xfId="28725" xr:uid="{A45D7D0E-3AE1-4EC4-95EB-88A2D2268ECA}"/>
    <cellStyle name="20 % - Markeringsfarve1 2 2 3 3 4" xfId="215" xr:uid="{882C0261-2CCB-416B-8EC5-80460C54660B}"/>
    <cellStyle name="20 % - Markeringsfarve1 2 2 3 3 4 10" xfId="36381" xr:uid="{695904D6-91A4-4366-8C4D-BFD34F6358C3}"/>
    <cellStyle name="20 % - Markeringsfarve1 2 2 3 3 4 2" xfId="216" xr:uid="{B02CFD8B-4C3A-460D-9CA9-673C301E9889}"/>
    <cellStyle name="20 % - Markeringsfarve1 2 2 3 3 4 2 2" xfId="10620" xr:uid="{3FABE220-F751-4B43-83B7-B4316A72C6BC}"/>
    <cellStyle name="20 % - Markeringsfarve1 2 2 3 3 4 2 2 2" xfId="24614" xr:uid="{9B05C1BA-57C7-471C-897D-CDFDC24CA383}"/>
    <cellStyle name="20 % - Markeringsfarve1 2 2 3 3 4 2 2 3" xfId="28739" xr:uid="{6A113987-0DDF-45D4-AEE4-6E77FFEAA9F5}"/>
    <cellStyle name="20 % - Markeringsfarve1 2 2 3 3 4 2 3" xfId="20690" xr:uid="{D9530553-234B-4793-B5D0-98E15EA2F7D6}"/>
    <cellStyle name="20 % - Markeringsfarve1 2 2 3 3 4 2 4" xfId="28738" xr:uid="{78A2E251-AE7C-4304-8ED8-6F0DCAEFCB59}"/>
    <cellStyle name="20 % - Markeringsfarve1 2 2 3 3 4 2 5" xfId="36382" xr:uid="{F990F471-65FA-4680-9042-C86E8A617125}"/>
    <cellStyle name="20 % - Markeringsfarve1 2 2 3 3 4 3" xfId="217" xr:uid="{5DD5B665-6852-4A0D-914F-2F98CE40D07A}"/>
    <cellStyle name="20 % - Markeringsfarve1 2 2 3 3 4 3 2" xfId="10621" xr:uid="{82D4876E-3CDA-4E05-A2C6-6AA76C84C532}"/>
    <cellStyle name="20 % - Markeringsfarve1 2 2 3 3 4 3 2 2" xfId="24615" xr:uid="{C1421F99-06E7-44CC-8FE2-BB4D574C8592}"/>
    <cellStyle name="20 % - Markeringsfarve1 2 2 3 3 4 3 2 3" xfId="28741" xr:uid="{FED9E02B-479E-4BE7-8645-1BA74C338432}"/>
    <cellStyle name="20 % - Markeringsfarve1 2 2 3 3 4 3 3" xfId="20691" xr:uid="{CF17A1FC-715D-424C-A529-AF52073004A1}"/>
    <cellStyle name="20 % - Markeringsfarve1 2 2 3 3 4 3 4" xfId="28740" xr:uid="{33861BA6-6728-42ED-9290-0649648A5FAC}"/>
    <cellStyle name="20 % - Markeringsfarve1 2 2 3 3 4 3 5" xfId="36383" xr:uid="{5DD6CA11-FEF1-4379-85CB-EA425DBB96B9}"/>
    <cellStyle name="20 % - Markeringsfarve1 2 2 3 3 4 4" xfId="218" xr:uid="{84EEC670-09A9-4F3E-8318-F70C5E4F3604}"/>
    <cellStyle name="20 % - Markeringsfarve1 2 2 3 3 4 4 2" xfId="10622" xr:uid="{DBFC1B4E-1166-4EFF-971E-66A43A44BF7E}"/>
    <cellStyle name="20 % - Markeringsfarve1 2 2 3 3 4 4 2 2" xfId="24616" xr:uid="{FE96AD20-6D23-4F0B-819E-5147D77D62F5}"/>
    <cellStyle name="20 % - Markeringsfarve1 2 2 3 3 4 4 2 3" xfId="28743" xr:uid="{5BA9DD1F-36EC-4E31-BDF6-8196E9B92F66}"/>
    <cellStyle name="20 % - Markeringsfarve1 2 2 3 3 4 4 3" xfId="20692" xr:uid="{8853A6FA-7FE1-4EA4-8C13-2B4D039A231A}"/>
    <cellStyle name="20 % - Markeringsfarve1 2 2 3 3 4 4 4" xfId="28742" xr:uid="{7A282924-D882-443C-B5E1-872C07A24965}"/>
    <cellStyle name="20 % - Markeringsfarve1 2 2 3 3 4 4 5" xfId="36384" xr:uid="{4BF0630F-4652-40A8-911C-F7B8BFD93B22}"/>
    <cellStyle name="20 % - Markeringsfarve1 2 2 3 3 4 5" xfId="219" xr:uid="{73FD1D37-A996-44E7-8B79-595E6800C185}"/>
    <cellStyle name="20 % - Markeringsfarve1 2 2 3 3 4 5 2" xfId="10623" xr:uid="{437C4273-E769-4A6D-99CE-42734C1C893E}"/>
    <cellStyle name="20 % - Markeringsfarve1 2 2 3 3 4 5 2 2" xfId="24617" xr:uid="{2B9FF651-9C3B-4C8D-A14D-15EE05001585}"/>
    <cellStyle name="20 % - Markeringsfarve1 2 2 3 3 4 5 2 3" xfId="28745" xr:uid="{492C02A6-0355-4567-B6B4-2BF9D045AC1D}"/>
    <cellStyle name="20 % - Markeringsfarve1 2 2 3 3 4 5 3" xfId="20693" xr:uid="{EED939BC-9E16-4F57-89CF-EF2EDEFB2A87}"/>
    <cellStyle name="20 % - Markeringsfarve1 2 2 3 3 4 5 4" xfId="28744" xr:uid="{DD5F0F5C-4B1B-4725-926D-C7AB6EB1C066}"/>
    <cellStyle name="20 % - Markeringsfarve1 2 2 3 3 4 5 5" xfId="36385" xr:uid="{40781C8D-9CD5-44C7-999F-4E1B9703FDB7}"/>
    <cellStyle name="20 % - Markeringsfarve1 2 2 3 3 4 6" xfId="220" xr:uid="{E423BC0D-1548-4941-802A-294BCDFBA8F8}"/>
    <cellStyle name="20 % - Markeringsfarve1 2 2 3 3 4 6 2" xfId="10624" xr:uid="{4636B8C4-ED45-40B3-AE41-2E8F792E8778}"/>
    <cellStyle name="20 % - Markeringsfarve1 2 2 3 3 4 6 2 2" xfId="24618" xr:uid="{86D92ACA-BAE4-45B7-B3F9-B3BCCD0C1624}"/>
    <cellStyle name="20 % - Markeringsfarve1 2 2 3 3 4 6 2 3" xfId="28747" xr:uid="{BEAC9BA8-D51C-4ACC-BBBF-B5AAD02E7846}"/>
    <cellStyle name="20 % - Markeringsfarve1 2 2 3 3 4 6 3" xfId="20694" xr:uid="{7C4725D3-8639-4093-8579-C5F528BD6473}"/>
    <cellStyle name="20 % - Markeringsfarve1 2 2 3 3 4 6 4" xfId="28746" xr:uid="{4583D14B-35BF-4719-B51F-D03DC8BAE97B}"/>
    <cellStyle name="20 % - Markeringsfarve1 2 2 3 3 4 6 5" xfId="36386" xr:uid="{950269AF-FB13-4AEE-B1C7-B89AD5FE3FB0}"/>
    <cellStyle name="20 % - Markeringsfarve1 2 2 3 3 4 7" xfId="10619" xr:uid="{470F2C32-130B-4511-B41A-AE194ED55973}"/>
    <cellStyle name="20 % - Markeringsfarve1 2 2 3 3 4 7 2" xfId="24613" xr:uid="{6CF4A36E-D6A4-496A-A799-AD5246DFF55E}"/>
    <cellStyle name="20 % - Markeringsfarve1 2 2 3 3 4 7 3" xfId="28748" xr:uid="{77A935DB-33ED-446C-9002-3F1F13EEFE8C}"/>
    <cellStyle name="20 % - Markeringsfarve1 2 2 3 3 4 8" xfId="20689" xr:uid="{C8514516-75F6-4CD0-AA8E-DF751F56CF55}"/>
    <cellStyle name="20 % - Markeringsfarve1 2 2 3 3 4 9" xfId="28737" xr:uid="{EE1B3D31-0A22-4ABC-81D1-AB7A3A666DD4}"/>
    <cellStyle name="20 % - Markeringsfarve1 2 2 3 3 5" xfId="221" xr:uid="{C470A26B-AFBD-4BED-BB41-253AB15DA72C}"/>
    <cellStyle name="20 % - Markeringsfarve1 2 2 3 3 5 2" xfId="10625" xr:uid="{A9C732E5-96C2-467F-A339-18D2962CC182}"/>
    <cellStyle name="20 % - Markeringsfarve1 2 2 3 3 5 2 2" xfId="24619" xr:uid="{7D553510-F916-4A4F-AF33-90B4BD034551}"/>
    <cellStyle name="20 % - Markeringsfarve1 2 2 3 3 5 2 3" xfId="28750" xr:uid="{3321939E-0A46-40F9-9566-718783618857}"/>
    <cellStyle name="20 % - Markeringsfarve1 2 2 3 3 5 3" xfId="20695" xr:uid="{B194EA29-CE44-4DED-888E-714F0B27D043}"/>
    <cellStyle name="20 % - Markeringsfarve1 2 2 3 3 5 4" xfId="28749" xr:uid="{763D6CBC-FAB4-4B5D-9A8A-7EE2FA9BDC3C}"/>
    <cellStyle name="20 % - Markeringsfarve1 2 2 3 3 5 5" xfId="36387" xr:uid="{C7BD59F7-0633-47E6-B62A-C45C14CE8448}"/>
    <cellStyle name="20 % - Markeringsfarve1 2 2 3 3 6" xfId="222" xr:uid="{9048B2E9-9C2A-436E-8789-2F2775B7FD46}"/>
    <cellStyle name="20 % - Markeringsfarve1 2 2 3 3 6 2" xfId="10626" xr:uid="{E42CE0C1-1D53-4C1C-A0D2-ED433D7F3989}"/>
    <cellStyle name="20 % - Markeringsfarve1 2 2 3 3 6 2 2" xfId="24620" xr:uid="{6DB64F9F-6FB0-4E9B-8C5C-FB0206777D56}"/>
    <cellStyle name="20 % - Markeringsfarve1 2 2 3 3 6 2 3" xfId="28752" xr:uid="{49ED8534-F979-4509-8648-CCAD2C143A29}"/>
    <cellStyle name="20 % - Markeringsfarve1 2 2 3 3 6 3" xfId="20696" xr:uid="{773C667C-9CF6-4C42-AE3E-94FDBBBAE219}"/>
    <cellStyle name="20 % - Markeringsfarve1 2 2 3 3 6 4" xfId="28751" xr:uid="{0F510902-C13E-4E1D-AB09-90E1C64E9B72}"/>
    <cellStyle name="20 % - Markeringsfarve1 2 2 3 3 6 5" xfId="36388" xr:uid="{2451E253-AC65-44DA-AE7A-5E9D9BF80141}"/>
    <cellStyle name="20 % - Markeringsfarve1 2 2 3 3 7" xfId="223" xr:uid="{C8C94F61-01AD-4CBC-B9CD-12D1CE195861}"/>
    <cellStyle name="20 % - Markeringsfarve1 2 2 3 3 7 2" xfId="10627" xr:uid="{DEE710D1-63BA-455B-B376-1358D4FBE20F}"/>
    <cellStyle name="20 % - Markeringsfarve1 2 2 3 3 7 2 2" xfId="24621" xr:uid="{E024DC86-47F3-4D58-BED7-5FE769DCBF9B}"/>
    <cellStyle name="20 % - Markeringsfarve1 2 2 3 3 7 2 3" xfId="28754" xr:uid="{8E043B32-8CCB-4F5F-A054-076A82289E91}"/>
    <cellStyle name="20 % - Markeringsfarve1 2 2 3 3 7 3" xfId="20697" xr:uid="{D35FB2AD-769F-49E1-83A4-32703A4F8F54}"/>
    <cellStyle name="20 % - Markeringsfarve1 2 2 3 3 7 4" xfId="28753" xr:uid="{24D4B55A-CA02-4DF7-B944-B40419D65BB9}"/>
    <cellStyle name="20 % - Markeringsfarve1 2 2 3 3 7 5" xfId="36389" xr:uid="{B5EE4DDC-A0E5-4998-A249-17F3556B0F5F}"/>
    <cellStyle name="20 % - Markeringsfarve1 2 2 3 3 8" xfId="224" xr:uid="{DA209C47-8E2E-4756-9900-9402679769A6}"/>
    <cellStyle name="20 % - Markeringsfarve1 2 2 3 3 8 2" xfId="10628" xr:uid="{A8B4FC00-F6D7-42D9-BB69-8EBE5DAD623D}"/>
    <cellStyle name="20 % - Markeringsfarve1 2 2 3 3 8 2 2" xfId="24622" xr:uid="{1E831345-8786-4B3B-9D28-B37BB14C6317}"/>
    <cellStyle name="20 % - Markeringsfarve1 2 2 3 3 8 2 3" xfId="28756" xr:uid="{744171AA-2475-481D-ACB0-385BB29098DA}"/>
    <cellStyle name="20 % - Markeringsfarve1 2 2 3 3 8 3" xfId="20698" xr:uid="{B4B8D07D-8261-4CC2-8BF3-0EB3E94F81AD}"/>
    <cellStyle name="20 % - Markeringsfarve1 2 2 3 3 8 4" xfId="28755" xr:uid="{A527338F-B332-4FCB-91A1-FB65A39D8A79}"/>
    <cellStyle name="20 % - Markeringsfarve1 2 2 3 3 8 5" xfId="36390" xr:uid="{9886E00E-3616-4E2E-A901-165753C946C8}"/>
    <cellStyle name="20 % - Markeringsfarve1 2 2 3 3 9" xfId="225" xr:uid="{A7200D77-38EA-4C44-8323-A9C6DFE7EFE6}"/>
    <cellStyle name="20 % - Markeringsfarve1 2 2 3 3 9 2" xfId="10629" xr:uid="{C389A3E1-7045-49AC-BAB9-27F3327B4D76}"/>
    <cellStyle name="20 % - Markeringsfarve1 2 2 3 3 9 2 2" xfId="24623" xr:uid="{246C7F85-21B3-4849-9822-793ED1495020}"/>
    <cellStyle name="20 % - Markeringsfarve1 2 2 3 3 9 2 3" xfId="28758" xr:uid="{838169D3-C3D3-41C5-A3A7-958951690A78}"/>
    <cellStyle name="20 % - Markeringsfarve1 2 2 3 3 9 3" xfId="20699" xr:uid="{3C2A084E-77C5-4978-A689-47C3D07F86E1}"/>
    <cellStyle name="20 % - Markeringsfarve1 2 2 3 3 9 4" xfId="28757" xr:uid="{ED67E751-A95F-4363-978B-9CF6469BB5DF}"/>
    <cellStyle name="20 % - Markeringsfarve1 2 2 3 3 9 5" xfId="36391" xr:uid="{15F0FB01-0F87-4F4A-8442-95230C7CFB8D}"/>
    <cellStyle name="20 % - Markeringsfarve1 2 2 3 4" xfId="226" xr:uid="{B6ADC5C2-33CA-433D-8833-42416C97A5D1}"/>
    <cellStyle name="20 % - Markeringsfarve1 2 2 3 4 10" xfId="36392" xr:uid="{D7AA73C2-DA14-48C9-82C0-38CE0814B90D}"/>
    <cellStyle name="20 % - Markeringsfarve1 2 2 3 4 2" xfId="227" xr:uid="{C72DEE46-BFDE-47C5-9163-3C5D658627A6}"/>
    <cellStyle name="20 % - Markeringsfarve1 2 2 3 4 2 2" xfId="10631" xr:uid="{F8FDE0CA-ABA4-4E77-A5B3-E4465696AD27}"/>
    <cellStyle name="20 % - Markeringsfarve1 2 2 3 4 2 2 2" xfId="24625" xr:uid="{BE517452-33F6-4030-982F-25BF477C0D5D}"/>
    <cellStyle name="20 % - Markeringsfarve1 2 2 3 4 2 2 3" xfId="28761" xr:uid="{1B35401C-2354-4976-979A-441C20D226A8}"/>
    <cellStyle name="20 % - Markeringsfarve1 2 2 3 4 2 3" xfId="20701" xr:uid="{9406F3D4-4D43-4C06-8071-D7A0AD87752A}"/>
    <cellStyle name="20 % - Markeringsfarve1 2 2 3 4 2 4" xfId="28760" xr:uid="{ACBA25DF-CCB0-4FF6-A0E6-1D396AB2DB03}"/>
    <cellStyle name="20 % - Markeringsfarve1 2 2 3 4 2 5" xfId="36393" xr:uid="{A98AEA77-F36A-4EFB-B68B-CCFE65F12DCB}"/>
    <cellStyle name="20 % - Markeringsfarve1 2 2 3 4 3" xfId="228" xr:uid="{A2B628F3-B879-4F45-8F8A-097FCA62430B}"/>
    <cellStyle name="20 % - Markeringsfarve1 2 2 3 4 3 2" xfId="10632" xr:uid="{045FA105-6C31-40E1-8275-1D0D6624E511}"/>
    <cellStyle name="20 % - Markeringsfarve1 2 2 3 4 3 2 2" xfId="24626" xr:uid="{78C6D0C7-2423-4698-AE08-C68236B51C0B}"/>
    <cellStyle name="20 % - Markeringsfarve1 2 2 3 4 3 2 3" xfId="28763" xr:uid="{DD4F6B03-13FE-42DF-9E1A-C8B2A78398FE}"/>
    <cellStyle name="20 % - Markeringsfarve1 2 2 3 4 3 3" xfId="20702" xr:uid="{30DAACFD-D5F7-433B-B064-3C5DCE07AAA8}"/>
    <cellStyle name="20 % - Markeringsfarve1 2 2 3 4 3 4" xfId="28762" xr:uid="{651767D2-52D6-46C0-8A62-E3E74AACA48E}"/>
    <cellStyle name="20 % - Markeringsfarve1 2 2 3 4 3 5" xfId="36394" xr:uid="{F0C4BA9D-3F21-4E6F-B020-D55BB7A1613B}"/>
    <cellStyle name="20 % - Markeringsfarve1 2 2 3 4 4" xfId="229" xr:uid="{DF7C0D66-8178-41BF-8E75-41A0A351E1DC}"/>
    <cellStyle name="20 % - Markeringsfarve1 2 2 3 4 4 2" xfId="10633" xr:uid="{A5738172-4B51-4478-924D-16B4C6152B6A}"/>
    <cellStyle name="20 % - Markeringsfarve1 2 2 3 4 4 2 2" xfId="24627" xr:uid="{951BD196-7009-4289-A841-F3D806A92AC7}"/>
    <cellStyle name="20 % - Markeringsfarve1 2 2 3 4 4 2 3" xfId="28765" xr:uid="{C27345D2-EBBA-43C2-8F35-7E333FB2F0E5}"/>
    <cellStyle name="20 % - Markeringsfarve1 2 2 3 4 4 3" xfId="20703" xr:uid="{34C4E4BD-ABCB-4C7D-B230-FCF4C956FF64}"/>
    <cellStyle name="20 % - Markeringsfarve1 2 2 3 4 4 4" xfId="28764" xr:uid="{0E9A6DBB-EB1B-4734-A080-87A55407E44A}"/>
    <cellStyle name="20 % - Markeringsfarve1 2 2 3 4 4 5" xfId="36395" xr:uid="{849FB111-9F06-4F91-92BB-4DA65D3E9205}"/>
    <cellStyle name="20 % - Markeringsfarve1 2 2 3 4 5" xfId="230" xr:uid="{52EFE5E5-8E07-4FE0-A152-65775A0AF173}"/>
    <cellStyle name="20 % - Markeringsfarve1 2 2 3 4 5 2" xfId="10634" xr:uid="{B4725CC2-DE05-4E50-87A5-7839EF1A37E4}"/>
    <cellStyle name="20 % - Markeringsfarve1 2 2 3 4 5 2 2" xfId="24628" xr:uid="{B2689D5D-72EB-4145-98A9-7F1BEAA3BBC8}"/>
    <cellStyle name="20 % - Markeringsfarve1 2 2 3 4 5 2 3" xfId="28767" xr:uid="{D37E52DB-7ED6-440C-B346-5C4326916511}"/>
    <cellStyle name="20 % - Markeringsfarve1 2 2 3 4 5 3" xfId="20704" xr:uid="{26A741EB-A441-47C1-99D4-2007EDCE197C}"/>
    <cellStyle name="20 % - Markeringsfarve1 2 2 3 4 5 4" xfId="28766" xr:uid="{01E45B77-541F-4288-8815-F26A72AD7873}"/>
    <cellStyle name="20 % - Markeringsfarve1 2 2 3 4 5 5" xfId="36396" xr:uid="{F54EDC19-1724-4262-9700-0C94352E8575}"/>
    <cellStyle name="20 % - Markeringsfarve1 2 2 3 4 6" xfId="231" xr:uid="{1CAECBEC-D555-423A-8983-DC504DF8055A}"/>
    <cellStyle name="20 % - Markeringsfarve1 2 2 3 4 6 2" xfId="10635" xr:uid="{73BEE31D-466C-4DAB-ACE6-8314D93987E6}"/>
    <cellStyle name="20 % - Markeringsfarve1 2 2 3 4 6 2 2" xfId="24629" xr:uid="{0F372144-CA35-4F08-8CF5-CF602302B51E}"/>
    <cellStyle name="20 % - Markeringsfarve1 2 2 3 4 6 2 3" xfId="28769" xr:uid="{2E251094-19A1-4140-B412-3B7C3924665B}"/>
    <cellStyle name="20 % - Markeringsfarve1 2 2 3 4 6 3" xfId="20705" xr:uid="{7D6A65FA-3625-495B-AEB9-124264282370}"/>
    <cellStyle name="20 % - Markeringsfarve1 2 2 3 4 6 4" xfId="28768" xr:uid="{C36D0FC3-A947-419F-8131-EEB6A1CC2E8A}"/>
    <cellStyle name="20 % - Markeringsfarve1 2 2 3 4 6 5" xfId="36397" xr:uid="{10479FF5-EA12-45A5-A0DD-3DE3EDC45B09}"/>
    <cellStyle name="20 % - Markeringsfarve1 2 2 3 4 7" xfId="10630" xr:uid="{132FE654-409C-482D-A7CC-B31D193CD934}"/>
    <cellStyle name="20 % - Markeringsfarve1 2 2 3 4 7 2" xfId="24624" xr:uid="{FC4C4DDB-EB23-4401-B2B6-596969DDDE03}"/>
    <cellStyle name="20 % - Markeringsfarve1 2 2 3 4 7 3" xfId="28770" xr:uid="{1F261BDF-DE77-48F6-9D1A-2359F351A401}"/>
    <cellStyle name="20 % - Markeringsfarve1 2 2 3 4 8" xfId="20700" xr:uid="{EB5AB62F-418F-4C09-8C3A-084E2499F0C5}"/>
    <cellStyle name="20 % - Markeringsfarve1 2 2 3 4 9" xfId="28759" xr:uid="{871A6A91-C5B1-4B3F-8F2A-D5612D696E53}"/>
    <cellStyle name="20 % - Markeringsfarve1 2 2 3 5" xfId="232" xr:uid="{7C4BAAC8-941F-4AAC-9E76-BF8C2C59FB06}"/>
    <cellStyle name="20 % - Markeringsfarve1 2 2 3 5 10" xfId="36398" xr:uid="{5BD8F4B3-AACE-4B70-A003-0A84A76FD181}"/>
    <cellStyle name="20 % - Markeringsfarve1 2 2 3 5 2" xfId="233" xr:uid="{1CFC0024-26D4-4E44-AC06-EBB14D990713}"/>
    <cellStyle name="20 % - Markeringsfarve1 2 2 3 5 2 2" xfId="10637" xr:uid="{8CDAE4B5-1A0E-4829-B14F-BD38404ADAB3}"/>
    <cellStyle name="20 % - Markeringsfarve1 2 2 3 5 2 2 2" xfId="24631" xr:uid="{795243C4-8009-4691-AF17-7F6988244D5D}"/>
    <cellStyle name="20 % - Markeringsfarve1 2 2 3 5 2 2 3" xfId="28773" xr:uid="{8AF574F9-8515-41E2-8E3D-D9CB4FF9602B}"/>
    <cellStyle name="20 % - Markeringsfarve1 2 2 3 5 2 3" xfId="20707" xr:uid="{E1CD5D1D-332A-41CE-B23F-A68D57FFBE55}"/>
    <cellStyle name="20 % - Markeringsfarve1 2 2 3 5 2 4" xfId="28772" xr:uid="{6CAAE847-3B34-4615-9D7F-BA2E33597260}"/>
    <cellStyle name="20 % - Markeringsfarve1 2 2 3 5 2 5" xfId="36399" xr:uid="{8EFCF4BB-55F6-4D7F-9BA6-492F803093F3}"/>
    <cellStyle name="20 % - Markeringsfarve1 2 2 3 5 3" xfId="234" xr:uid="{1DA37ECF-B332-4553-9595-5CB1FE7FBF9B}"/>
    <cellStyle name="20 % - Markeringsfarve1 2 2 3 5 3 2" xfId="10638" xr:uid="{C7530EA5-E646-4A8C-9ACD-88C68806C0BE}"/>
    <cellStyle name="20 % - Markeringsfarve1 2 2 3 5 3 2 2" xfId="24632" xr:uid="{3B71AE1D-3C65-4550-9AD3-E5202BE5ACEB}"/>
    <cellStyle name="20 % - Markeringsfarve1 2 2 3 5 3 2 3" xfId="28775" xr:uid="{8AA29393-3234-44A1-8E63-9C955AE809E9}"/>
    <cellStyle name="20 % - Markeringsfarve1 2 2 3 5 3 3" xfId="20708" xr:uid="{78D02D35-91DC-4686-8BDB-64CCD5F57FFA}"/>
    <cellStyle name="20 % - Markeringsfarve1 2 2 3 5 3 4" xfId="28774" xr:uid="{96FF9318-6295-4FB3-83BB-09B989DC67C7}"/>
    <cellStyle name="20 % - Markeringsfarve1 2 2 3 5 3 5" xfId="36400" xr:uid="{6C072D0C-FC46-4D3E-AE24-E6992E102510}"/>
    <cellStyle name="20 % - Markeringsfarve1 2 2 3 5 4" xfId="235" xr:uid="{55EECB20-F8AB-4B91-8506-5CB01173C93B}"/>
    <cellStyle name="20 % - Markeringsfarve1 2 2 3 5 4 2" xfId="10639" xr:uid="{C4767130-AC6A-4DDB-A9DC-B2BB42E3A3DA}"/>
    <cellStyle name="20 % - Markeringsfarve1 2 2 3 5 4 2 2" xfId="24633" xr:uid="{0A0ABC3A-D117-47D7-B49F-7939B4517792}"/>
    <cellStyle name="20 % - Markeringsfarve1 2 2 3 5 4 2 3" xfId="28777" xr:uid="{7DF4A763-423A-4BD1-B98F-24FF343E9226}"/>
    <cellStyle name="20 % - Markeringsfarve1 2 2 3 5 4 3" xfId="20709" xr:uid="{951959D4-0DBF-44F4-AFA1-4222C7CCDB87}"/>
    <cellStyle name="20 % - Markeringsfarve1 2 2 3 5 4 4" xfId="28776" xr:uid="{FA1EEC71-8511-43EB-8357-1F10D521358E}"/>
    <cellStyle name="20 % - Markeringsfarve1 2 2 3 5 4 5" xfId="36401" xr:uid="{C8A9EC10-8884-413F-9652-FEA7530AAEAC}"/>
    <cellStyle name="20 % - Markeringsfarve1 2 2 3 5 5" xfId="236" xr:uid="{1C090F7F-0E84-43E6-82F8-A97F449ADE74}"/>
    <cellStyle name="20 % - Markeringsfarve1 2 2 3 5 5 2" xfId="10640" xr:uid="{4F79A95F-6D9B-4DDD-9D0C-E6E102C24F57}"/>
    <cellStyle name="20 % - Markeringsfarve1 2 2 3 5 5 2 2" xfId="24634" xr:uid="{58089077-84CC-4DD6-BF3B-3EF20C816233}"/>
    <cellStyle name="20 % - Markeringsfarve1 2 2 3 5 5 2 3" xfId="28779" xr:uid="{5F6232D0-38C5-4811-9597-6EB7DC70F69F}"/>
    <cellStyle name="20 % - Markeringsfarve1 2 2 3 5 5 3" xfId="20710" xr:uid="{EBDEEDC3-EA17-4560-B02A-0F3BDBE7C8EE}"/>
    <cellStyle name="20 % - Markeringsfarve1 2 2 3 5 5 4" xfId="28778" xr:uid="{EA64AE01-FF98-4EA5-818C-0B92765187BD}"/>
    <cellStyle name="20 % - Markeringsfarve1 2 2 3 5 5 5" xfId="36402" xr:uid="{A616806B-5B3B-4864-BA82-F6C033130A00}"/>
    <cellStyle name="20 % - Markeringsfarve1 2 2 3 5 6" xfId="237" xr:uid="{5CE9A62E-EC1B-4E5D-BB42-D1A0339AA450}"/>
    <cellStyle name="20 % - Markeringsfarve1 2 2 3 5 6 2" xfId="10641" xr:uid="{1D82B5A3-C356-484B-A8C6-B553C9198E16}"/>
    <cellStyle name="20 % - Markeringsfarve1 2 2 3 5 6 2 2" xfId="24635" xr:uid="{47223E46-11E9-43FE-B759-B0BB71B70F25}"/>
    <cellStyle name="20 % - Markeringsfarve1 2 2 3 5 6 2 3" xfId="28781" xr:uid="{4539141D-2645-4B59-82A7-7777D179728F}"/>
    <cellStyle name="20 % - Markeringsfarve1 2 2 3 5 6 3" xfId="20711" xr:uid="{BF4AE1E6-8029-4B7D-9BDF-1197E3E7B978}"/>
    <cellStyle name="20 % - Markeringsfarve1 2 2 3 5 6 4" xfId="28780" xr:uid="{EA88E137-0510-448E-AFEE-04CDE0F527A2}"/>
    <cellStyle name="20 % - Markeringsfarve1 2 2 3 5 6 5" xfId="36403" xr:uid="{81059F03-96E8-42E9-A41A-A2E3B518C6F8}"/>
    <cellStyle name="20 % - Markeringsfarve1 2 2 3 5 7" xfId="10636" xr:uid="{FDF72C75-2F97-41D6-92BA-F048DAB27018}"/>
    <cellStyle name="20 % - Markeringsfarve1 2 2 3 5 7 2" xfId="24630" xr:uid="{783FC8B7-3043-4E5E-A7B7-665CFF50B397}"/>
    <cellStyle name="20 % - Markeringsfarve1 2 2 3 5 7 3" xfId="28782" xr:uid="{006DEB31-288B-4B79-8C10-FAA2D7B8DA5C}"/>
    <cellStyle name="20 % - Markeringsfarve1 2 2 3 5 8" xfId="20706" xr:uid="{E6E9F3F8-4C3A-4C2E-9662-CC3DC01959EC}"/>
    <cellStyle name="20 % - Markeringsfarve1 2 2 3 5 9" xfId="28771" xr:uid="{1D79250C-DCA6-4619-889A-5EFA7139EFA9}"/>
    <cellStyle name="20 % - Markeringsfarve1 2 2 3 6" xfId="238" xr:uid="{266D5433-EDE6-45A6-B838-4BF0D223F3CB}"/>
    <cellStyle name="20 % - Markeringsfarve1 2 2 3 6 10" xfId="36404" xr:uid="{15CC2207-DA9B-4DAB-BEA1-043FB35FDB19}"/>
    <cellStyle name="20 % - Markeringsfarve1 2 2 3 6 2" xfId="239" xr:uid="{F2F9E802-52B7-466F-8F15-49C536543A71}"/>
    <cellStyle name="20 % - Markeringsfarve1 2 2 3 6 2 2" xfId="10643" xr:uid="{ACDEDA02-44EA-405E-8C7E-59C03018423F}"/>
    <cellStyle name="20 % - Markeringsfarve1 2 2 3 6 2 2 2" xfId="24637" xr:uid="{178802FE-5CB5-4723-B1D9-00221445A417}"/>
    <cellStyle name="20 % - Markeringsfarve1 2 2 3 6 2 2 3" xfId="28785" xr:uid="{E78DBA38-E565-4FA5-8152-316FCE9760E4}"/>
    <cellStyle name="20 % - Markeringsfarve1 2 2 3 6 2 3" xfId="20713" xr:uid="{5EEAB3B5-EB67-418B-B849-C3FFDDC99A1A}"/>
    <cellStyle name="20 % - Markeringsfarve1 2 2 3 6 2 4" xfId="28784" xr:uid="{4051FB58-7D85-4D8B-8282-579AE9BABE7B}"/>
    <cellStyle name="20 % - Markeringsfarve1 2 2 3 6 2 5" xfId="36405" xr:uid="{CD24585E-29E0-4166-8622-6B9A9CF7EB3E}"/>
    <cellStyle name="20 % - Markeringsfarve1 2 2 3 6 3" xfId="240" xr:uid="{3DF5AA3D-21A5-49AE-BFCE-75561A67E44C}"/>
    <cellStyle name="20 % - Markeringsfarve1 2 2 3 6 3 2" xfId="10644" xr:uid="{2ED46F3B-EA6E-4D7F-8883-F00CF4F2F6C7}"/>
    <cellStyle name="20 % - Markeringsfarve1 2 2 3 6 3 2 2" xfId="24638" xr:uid="{661BC301-B4B2-4208-A913-AF0E8027B6E3}"/>
    <cellStyle name="20 % - Markeringsfarve1 2 2 3 6 3 2 3" xfId="28787" xr:uid="{A5E7C128-B9EA-4C04-83A3-76146FA43A9A}"/>
    <cellStyle name="20 % - Markeringsfarve1 2 2 3 6 3 3" xfId="20714" xr:uid="{5961108E-4125-400C-87B0-D27CB730D8A6}"/>
    <cellStyle name="20 % - Markeringsfarve1 2 2 3 6 3 4" xfId="28786" xr:uid="{EE1A3ED6-3359-4371-B1F6-982524D8E4C6}"/>
    <cellStyle name="20 % - Markeringsfarve1 2 2 3 6 3 5" xfId="36406" xr:uid="{017EE358-E7D3-409C-9E08-17C94CEC895A}"/>
    <cellStyle name="20 % - Markeringsfarve1 2 2 3 6 4" xfId="241" xr:uid="{D059E1B9-8EC5-4B69-BAF6-172ED93BA5BA}"/>
    <cellStyle name="20 % - Markeringsfarve1 2 2 3 6 4 2" xfId="10645" xr:uid="{CC518657-265B-4731-8D3B-2FA07E2350C9}"/>
    <cellStyle name="20 % - Markeringsfarve1 2 2 3 6 4 2 2" xfId="24639" xr:uid="{0BA6F13B-5774-4A20-A9FC-A0A458DC3264}"/>
    <cellStyle name="20 % - Markeringsfarve1 2 2 3 6 4 2 3" xfId="28789" xr:uid="{7EB9084E-C50D-4070-805B-6AF288C2CEF7}"/>
    <cellStyle name="20 % - Markeringsfarve1 2 2 3 6 4 3" xfId="20715" xr:uid="{B32DFC71-231F-4926-955E-1E3780B5A872}"/>
    <cellStyle name="20 % - Markeringsfarve1 2 2 3 6 4 4" xfId="28788" xr:uid="{5DDB9F70-2811-41E1-BCE1-FD06A263FF44}"/>
    <cellStyle name="20 % - Markeringsfarve1 2 2 3 6 4 5" xfId="36407" xr:uid="{8262A6D7-CD66-4F18-ACA6-E0F296EB4697}"/>
    <cellStyle name="20 % - Markeringsfarve1 2 2 3 6 5" xfId="242" xr:uid="{077FDE33-5E6E-4309-936A-20547FF280F6}"/>
    <cellStyle name="20 % - Markeringsfarve1 2 2 3 6 5 2" xfId="10646" xr:uid="{067E724F-6B33-43DB-A403-B650925D1BD5}"/>
    <cellStyle name="20 % - Markeringsfarve1 2 2 3 6 5 2 2" xfId="24640" xr:uid="{467C0094-2FF9-400C-BFB8-B3A4785C7236}"/>
    <cellStyle name="20 % - Markeringsfarve1 2 2 3 6 5 2 3" xfId="28791" xr:uid="{0EEF6161-6E91-4664-B069-0EC35605073B}"/>
    <cellStyle name="20 % - Markeringsfarve1 2 2 3 6 5 3" xfId="20716" xr:uid="{001864B6-D5B5-4A2D-93AF-8FB4E06153EE}"/>
    <cellStyle name="20 % - Markeringsfarve1 2 2 3 6 5 4" xfId="28790" xr:uid="{61F674DE-1806-49E9-B471-A89531D3A863}"/>
    <cellStyle name="20 % - Markeringsfarve1 2 2 3 6 5 5" xfId="36408" xr:uid="{95D9FF4E-DD0B-49CD-9A27-4B3DF57E52D2}"/>
    <cellStyle name="20 % - Markeringsfarve1 2 2 3 6 6" xfId="243" xr:uid="{303E7032-9DA5-4328-8CD8-A8F62744FBAF}"/>
    <cellStyle name="20 % - Markeringsfarve1 2 2 3 6 6 2" xfId="10647" xr:uid="{04ACA6EA-8F9B-49A1-BF58-F3601D92384A}"/>
    <cellStyle name="20 % - Markeringsfarve1 2 2 3 6 6 2 2" xfId="24641" xr:uid="{353F05AD-622B-46F0-9E99-9D2BC031BCAD}"/>
    <cellStyle name="20 % - Markeringsfarve1 2 2 3 6 6 2 3" xfId="28793" xr:uid="{D7B48A88-9C5C-4D89-8AAE-6DE67264746F}"/>
    <cellStyle name="20 % - Markeringsfarve1 2 2 3 6 6 3" xfId="20717" xr:uid="{58E543DF-0856-4783-9BAC-5791915BD9A5}"/>
    <cellStyle name="20 % - Markeringsfarve1 2 2 3 6 6 4" xfId="28792" xr:uid="{3335B9CB-F7B6-429F-BDD0-AC4BDD2E3B96}"/>
    <cellStyle name="20 % - Markeringsfarve1 2 2 3 6 6 5" xfId="36409" xr:uid="{1B427191-5825-470B-B0B0-08497684EB4A}"/>
    <cellStyle name="20 % - Markeringsfarve1 2 2 3 6 7" xfId="10642" xr:uid="{5C117389-B2F0-4847-A5EB-B6A9C08FD6CC}"/>
    <cellStyle name="20 % - Markeringsfarve1 2 2 3 6 7 2" xfId="24636" xr:uid="{68910B6F-A91E-439B-B1F3-CF14CDB7D5EC}"/>
    <cellStyle name="20 % - Markeringsfarve1 2 2 3 6 7 3" xfId="28794" xr:uid="{DFDD6AE9-E6FA-4251-A98D-1CECF20C7C2B}"/>
    <cellStyle name="20 % - Markeringsfarve1 2 2 3 6 8" xfId="20712" xr:uid="{D1584B8E-5BC8-46EA-B672-9E2CB0F15B1F}"/>
    <cellStyle name="20 % - Markeringsfarve1 2 2 3 6 9" xfId="28783" xr:uid="{0DF6CC6F-A5E4-495E-A619-5C335225A0BF}"/>
    <cellStyle name="20 % - Markeringsfarve1 2 2 3 7" xfId="244" xr:uid="{382CB4A0-DEB8-46B1-A681-2192204B684B}"/>
    <cellStyle name="20 % - Markeringsfarve1 2 2 3 7 2" xfId="10648" xr:uid="{BD45077A-0E0F-43D4-827D-77DC99115E38}"/>
    <cellStyle name="20 % - Markeringsfarve1 2 2 3 7 2 2" xfId="24642" xr:uid="{16D2C0D4-B0FF-492A-A861-512A2A4C5945}"/>
    <cellStyle name="20 % - Markeringsfarve1 2 2 3 7 2 3" xfId="28796" xr:uid="{E79AD287-E4D1-46E8-81CC-3FE3D207006F}"/>
    <cellStyle name="20 % - Markeringsfarve1 2 2 3 7 3" xfId="20718" xr:uid="{2376ED8D-AFBB-458A-A1FE-09949E8BD81A}"/>
    <cellStyle name="20 % - Markeringsfarve1 2 2 3 7 4" xfId="28795" xr:uid="{3F0A4AB9-7272-48F8-BF16-D89E94E4097E}"/>
    <cellStyle name="20 % - Markeringsfarve1 2 2 3 7 5" xfId="36410" xr:uid="{D7BA613F-B38D-4F53-9B4F-19D12A7B43E3}"/>
    <cellStyle name="20 % - Markeringsfarve1 2 2 3 8" xfId="245" xr:uid="{560A98C1-716C-4519-8DA1-9B47C9A8833D}"/>
    <cellStyle name="20 % - Markeringsfarve1 2 2 3 8 2" xfId="10649" xr:uid="{C77F62E9-2AE3-4CCB-996D-6AC01B2173D1}"/>
    <cellStyle name="20 % - Markeringsfarve1 2 2 3 8 2 2" xfId="24643" xr:uid="{4D656D9D-AA7F-45A4-905E-7F971F1DCE80}"/>
    <cellStyle name="20 % - Markeringsfarve1 2 2 3 8 2 3" xfId="28798" xr:uid="{8D9B815C-7954-428E-BC19-9CC7C781E402}"/>
    <cellStyle name="20 % - Markeringsfarve1 2 2 3 8 3" xfId="20719" xr:uid="{DA142408-2120-42F2-B92F-5BA6E30BEA8B}"/>
    <cellStyle name="20 % - Markeringsfarve1 2 2 3 8 4" xfId="28797" xr:uid="{678C903A-2FFB-44F4-B56A-461A5B4B73D9}"/>
    <cellStyle name="20 % - Markeringsfarve1 2 2 3 8 5" xfId="36411" xr:uid="{AF1EDE5A-C739-424F-BCEF-02F887AE34D5}"/>
    <cellStyle name="20 % - Markeringsfarve1 2 2 3 9" xfId="246" xr:uid="{A316E9C6-DA5F-4464-9175-A4C56911876B}"/>
    <cellStyle name="20 % - Markeringsfarve1 2 2 3 9 2" xfId="10650" xr:uid="{2C0D5B83-AEF3-4BB3-9B63-0CAC695C8B27}"/>
    <cellStyle name="20 % - Markeringsfarve1 2 2 3 9 2 2" xfId="24644" xr:uid="{C08E2BA4-2F0B-4A35-B0B0-7CB73A9522F7}"/>
    <cellStyle name="20 % - Markeringsfarve1 2 2 3 9 2 3" xfId="28800" xr:uid="{387D1F73-736F-42A1-9A68-B6C81257BA53}"/>
    <cellStyle name="20 % - Markeringsfarve1 2 2 3 9 3" xfId="20720" xr:uid="{662BC420-FB06-4554-9A33-60417C2302DA}"/>
    <cellStyle name="20 % - Markeringsfarve1 2 2 3 9 4" xfId="28799" xr:uid="{7477226C-FA86-40D9-86E1-4376CBFD8131}"/>
    <cellStyle name="20 % - Markeringsfarve1 2 2 3 9 5" xfId="36412" xr:uid="{EE7BA995-0111-4941-87D0-96FBC509233E}"/>
    <cellStyle name="20 % - Markeringsfarve1 2 2 4" xfId="247" xr:uid="{B0BE003A-7DF5-4792-BA20-E870B5F10C50}"/>
    <cellStyle name="20 % - Markeringsfarve1 2 2 4 10" xfId="248" xr:uid="{52F0B4DA-00CF-4C6B-988D-4C9E46406E2C}"/>
    <cellStyle name="20 % - Markeringsfarve1 2 2 4 10 2" xfId="10652" xr:uid="{95E6F6C6-F69C-457C-BDD4-27A2284F6176}"/>
    <cellStyle name="20 % - Markeringsfarve1 2 2 4 10 2 2" xfId="24646" xr:uid="{FE7A4847-A0B0-4E69-9D73-FE28F228EFAA}"/>
    <cellStyle name="20 % - Markeringsfarve1 2 2 4 10 2 3" xfId="28803" xr:uid="{F860955F-AAC1-423A-A72D-B4F1E2A80CA4}"/>
    <cellStyle name="20 % - Markeringsfarve1 2 2 4 10 3" xfId="20722" xr:uid="{75BC7F27-EDE3-4C8E-BB1F-CD6D9B01A4D3}"/>
    <cellStyle name="20 % - Markeringsfarve1 2 2 4 10 4" xfId="28802" xr:uid="{1D65E84C-EC66-4879-B5CB-EC78157473C5}"/>
    <cellStyle name="20 % - Markeringsfarve1 2 2 4 10 5" xfId="36414" xr:uid="{78B5B9C2-B115-47DC-8F6C-67F7A6D41D82}"/>
    <cellStyle name="20 % - Markeringsfarve1 2 2 4 11" xfId="10651" xr:uid="{21677A29-C8AA-4982-8CF5-A133F9349496}"/>
    <cellStyle name="20 % - Markeringsfarve1 2 2 4 11 2" xfId="24645" xr:uid="{042A57B5-3B1F-4B46-807A-86E4F5D86E2E}"/>
    <cellStyle name="20 % - Markeringsfarve1 2 2 4 11 3" xfId="28804" xr:uid="{6054F97A-C5E9-442F-8F38-1241C05FD203}"/>
    <cellStyle name="20 % - Markeringsfarve1 2 2 4 12" xfId="20721" xr:uid="{5684BC57-1693-41D5-A261-13B5A98FD3DB}"/>
    <cellStyle name="20 % - Markeringsfarve1 2 2 4 13" xfId="28801" xr:uid="{7A669F87-0E94-4401-B730-DCE344DFAC56}"/>
    <cellStyle name="20 % - Markeringsfarve1 2 2 4 14" xfId="36413" xr:uid="{F348B010-FF98-4163-86EE-36D6C22842B4}"/>
    <cellStyle name="20 % - Markeringsfarve1 2 2 4 2" xfId="249" xr:uid="{26759F9A-B96A-4013-9C3E-5D5AA0A6566D}"/>
    <cellStyle name="20 % - Markeringsfarve1 2 2 4 2 10" xfId="10653" xr:uid="{A9558F0C-8B7B-4E3E-9662-461A16305A13}"/>
    <cellStyle name="20 % - Markeringsfarve1 2 2 4 2 10 2" xfId="24647" xr:uid="{21F053E7-DE06-4063-8DFA-4A0FA2CF9C7D}"/>
    <cellStyle name="20 % - Markeringsfarve1 2 2 4 2 10 3" xfId="28806" xr:uid="{59EB3304-9B01-46C4-9C72-E29EE7E455DE}"/>
    <cellStyle name="20 % - Markeringsfarve1 2 2 4 2 11" xfId="20723" xr:uid="{FF63EDD1-5490-40C2-814D-CE6165E0D7F4}"/>
    <cellStyle name="20 % - Markeringsfarve1 2 2 4 2 12" xfId="28805" xr:uid="{D879F01F-E0D7-43AF-B255-B27148D4E116}"/>
    <cellStyle name="20 % - Markeringsfarve1 2 2 4 2 13" xfId="36415" xr:uid="{3F96B6F5-8718-4107-A99F-59026B27C40C}"/>
    <cellStyle name="20 % - Markeringsfarve1 2 2 4 2 2" xfId="250" xr:uid="{BB1C5029-72F6-4B09-8D81-435468B6717A}"/>
    <cellStyle name="20 % - Markeringsfarve1 2 2 4 2 2 10" xfId="36416" xr:uid="{3D8FA65D-346C-48EE-989C-46E8E6935391}"/>
    <cellStyle name="20 % - Markeringsfarve1 2 2 4 2 2 2" xfId="251" xr:uid="{52FC5B2C-4AAB-489C-A78A-D75443594DD0}"/>
    <cellStyle name="20 % - Markeringsfarve1 2 2 4 2 2 2 2" xfId="10655" xr:uid="{39B2B89F-2BF9-4A9B-B2A0-2ADF444CC38E}"/>
    <cellStyle name="20 % - Markeringsfarve1 2 2 4 2 2 2 2 2" xfId="24649" xr:uid="{033E495A-BE2F-4B68-B61C-7DBA3071ACFA}"/>
    <cellStyle name="20 % - Markeringsfarve1 2 2 4 2 2 2 2 3" xfId="28809" xr:uid="{06370607-4A6B-482B-9288-569FB59EF22D}"/>
    <cellStyle name="20 % - Markeringsfarve1 2 2 4 2 2 2 3" xfId="20725" xr:uid="{B39D5807-DB11-4BC7-A848-809F62DB64D4}"/>
    <cellStyle name="20 % - Markeringsfarve1 2 2 4 2 2 2 4" xfId="28808" xr:uid="{E6178897-6D4B-4494-81A3-9D39BF6052AC}"/>
    <cellStyle name="20 % - Markeringsfarve1 2 2 4 2 2 2 5" xfId="36417" xr:uid="{31CE581B-8043-41A8-8E9A-31C78F4E5AB0}"/>
    <cellStyle name="20 % - Markeringsfarve1 2 2 4 2 2 3" xfId="252" xr:uid="{DC53065B-6A58-465D-AFED-3D008E83BF0C}"/>
    <cellStyle name="20 % - Markeringsfarve1 2 2 4 2 2 3 2" xfId="10656" xr:uid="{3D01F40B-1F4A-4220-A43E-9AC9EDD3FD13}"/>
    <cellStyle name="20 % - Markeringsfarve1 2 2 4 2 2 3 2 2" xfId="24650" xr:uid="{DD055482-79E5-4394-9625-4C405100AA82}"/>
    <cellStyle name="20 % - Markeringsfarve1 2 2 4 2 2 3 2 3" xfId="28811" xr:uid="{0CDDE52B-DC81-43EB-AE4B-33F51E688B51}"/>
    <cellStyle name="20 % - Markeringsfarve1 2 2 4 2 2 3 3" xfId="20726" xr:uid="{323DC26D-2593-4E70-B9D2-3E74A0A5C2B8}"/>
    <cellStyle name="20 % - Markeringsfarve1 2 2 4 2 2 3 4" xfId="28810" xr:uid="{E667E21D-84A1-4B03-A0E7-1E096E63BB22}"/>
    <cellStyle name="20 % - Markeringsfarve1 2 2 4 2 2 3 5" xfId="36418" xr:uid="{1FD37F5D-F761-43FF-B1F3-0A84CC715502}"/>
    <cellStyle name="20 % - Markeringsfarve1 2 2 4 2 2 4" xfId="253" xr:uid="{C71D0083-271F-4365-BBB8-29D5A6C67B71}"/>
    <cellStyle name="20 % - Markeringsfarve1 2 2 4 2 2 4 2" xfId="10657" xr:uid="{2208325E-2D07-4E55-A50E-7C481F3D01CC}"/>
    <cellStyle name="20 % - Markeringsfarve1 2 2 4 2 2 4 2 2" xfId="24651" xr:uid="{ED637355-53BC-4C45-81DE-52526BC847C8}"/>
    <cellStyle name="20 % - Markeringsfarve1 2 2 4 2 2 4 2 3" xfId="28813" xr:uid="{5F677A30-58F3-482A-96D1-1276B5F09C4F}"/>
    <cellStyle name="20 % - Markeringsfarve1 2 2 4 2 2 4 3" xfId="20727" xr:uid="{43A1373E-3DF1-4671-8667-8D7B940F04E9}"/>
    <cellStyle name="20 % - Markeringsfarve1 2 2 4 2 2 4 4" xfId="28812" xr:uid="{D2528A88-C273-404F-B81F-6F58B898DE2A}"/>
    <cellStyle name="20 % - Markeringsfarve1 2 2 4 2 2 4 5" xfId="36419" xr:uid="{3CFCF894-C9A5-4524-BA6C-8F6614D52AEC}"/>
    <cellStyle name="20 % - Markeringsfarve1 2 2 4 2 2 5" xfId="254" xr:uid="{35BCD2AF-18C7-44FF-99DC-DA71F4EE1CDB}"/>
    <cellStyle name="20 % - Markeringsfarve1 2 2 4 2 2 5 2" xfId="10658" xr:uid="{7F83D281-66B8-410A-B283-7822987EBEB2}"/>
    <cellStyle name="20 % - Markeringsfarve1 2 2 4 2 2 5 2 2" xfId="24652" xr:uid="{504ACDC2-B730-4ADB-890A-BFBB58B3305C}"/>
    <cellStyle name="20 % - Markeringsfarve1 2 2 4 2 2 5 2 3" xfId="28815" xr:uid="{CE0771E1-4983-43A2-879D-66102A464CAA}"/>
    <cellStyle name="20 % - Markeringsfarve1 2 2 4 2 2 5 3" xfId="20728" xr:uid="{F6A898F7-EF42-4992-9568-7470378DB758}"/>
    <cellStyle name="20 % - Markeringsfarve1 2 2 4 2 2 5 4" xfId="28814" xr:uid="{E5B88FA1-5D68-4BB9-B66A-1C74C5A3FD3E}"/>
    <cellStyle name="20 % - Markeringsfarve1 2 2 4 2 2 5 5" xfId="36420" xr:uid="{0A55DCB1-8751-4DFC-B161-AE220EEBF55F}"/>
    <cellStyle name="20 % - Markeringsfarve1 2 2 4 2 2 6" xfId="255" xr:uid="{2D0F396D-EE91-4E2E-BF6B-A54F157CBEB1}"/>
    <cellStyle name="20 % - Markeringsfarve1 2 2 4 2 2 6 2" xfId="10659" xr:uid="{47E003D7-8F9C-4437-BDB8-3FA47786F784}"/>
    <cellStyle name="20 % - Markeringsfarve1 2 2 4 2 2 6 2 2" xfId="24653" xr:uid="{CCE7597A-8DF0-4CCE-9BFE-202094D3B7F5}"/>
    <cellStyle name="20 % - Markeringsfarve1 2 2 4 2 2 6 2 3" xfId="28817" xr:uid="{2AE88BDE-66A7-406E-8DCA-662F06EEF761}"/>
    <cellStyle name="20 % - Markeringsfarve1 2 2 4 2 2 6 3" xfId="20729" xr:uid="{31CBCC94-C31F-48E3-82AF-BD6B9E158DD5}"/>
    <cellStyle name="20 % - Markeringsfarve1 2 2 4 2 2 6 4" xfId="28816" xr:uid="{9E9B02C5-F27B-4E23-A1C4-5F568266839A}"/>
    <cellStyle name="20 % - Markeringsfarve1 2 2 4 2 2 6 5" xfId="36421" xr:uid="{8B038732-02E3-47B2-8C36-CA6A2B571B07}"/>
    <cellStyle name="20 % - Markeringsfarve1 2 2 4 2 2 7" xfId="10654" xr:uid="{9203AB5A-173F-4CDF-83B7-174ECDBFAB23}"/>
    <cellStyle name="20 % - Markeringsfarve1 2 2 4 2 2 7 2" xfId="24648" xr:uid="{FA092AAD-A9CF-4F67-BA5F-527686FE9311}"/>
    <cellStyle name="20 % - Markeringsfarve1 2 2 4 2 2 7 3" xfId="28818" xr:uid="{8DC2A668-90D6-442A-95C5-1A4F086FA9F4}"/>
    <cellStyle name="20 % - Markeringsfarve1 2 2 4 2 2 8" xfId="20724" xr:uid="{B60D1D2B-FF23-4F23-92EE-70F5721E9BCB}"/>
    <cellStyle name="20 % - Markeringsfarve1 2 2 4 2 2 9" xfId="28807" xr:uid="{B247FE88-F172-4292-B8DE-E4275D33CA14}"/>
    <cellStyle name="20 % - Markeringsfarve1 2 2 4 2 3" xfId="256" xr:uid="{5B7BA458-1156-403D-A354-CEACBC62E64F}"/>
    <cellStyle name="20 % - Markeringsfarve1 2 2 4 2 3 10" xfId="36422" xr:uid="{A60CDC17-7B57-48CF-9975-F82B15703FC6}"/>
    <cellStyle name="20 % - Markeringsfarve1 2 2 4 2 3 2" xfId="257" xr:uid="{B44EDDE5-AFEF-4B63-BA2B-A37DB243207C}"/>
    <cellStyle name="20 % - Markeringsfarve1 2 2 4 2 3 2 2" xfId="10661" xr:uid="{967479F7-C506-40A8-8F6B-A1F37C6EA624}"/>
    <cellStyle name="20 % - Markeringsfarve1 2 2 4 2 3 2 2 2" xfId="24655" xr:uid="{10CD1006-FE0B-47F7-A896-A0484674BA9F}"/>
    <cellStyle name="20 % - Markeringsfarve1 2 2 4 2 3 2 2 3" xfId="28821" xr:uid="{B08AE0A1-00CE-4A86-BF93-F42CB857E0F9}"/>
    <cellStyle name="20 % - Markeringsfarve1 2 2 4 2 3 2 3" xfId="20731" xr:uid="{F0F1DB5A-9C05-4E68-9540-21CC113412DB}"/>
    <cellStyle name="20 % - Markeringsfarve1 2 2 4 2 3 2 4" xfId="28820" xr:uid="{EA38A44D-56B6-4505-9D5A-5E560614D5FB}"/>
    <cellStyle name="20 % - Markeringsfarve1 2 2 4 2 3 2 5" xfId="36423" xr:uid="{A5FD96FD-FB53-4C99-AD51-4E0389237B66}"/>
    <cellStyle name="20 % - Markeringsfarve1 2 2 4 2 3 3" xfId="258" xr:uid="{86F0C75E-16E7-432B-98C3-171C75C8BF51}"/>
    <cellStyle name="20 % - Markeringsfarve1 2 2 4 2 3 3 2" xfId="10662" xr:uid="{7820782F-AE3F-4511-9882-1F052D3ACEDF}"/>
    <cellStyle name="20 % - Markeringsfarve1 2 2 4 2 3 3 2 2" xfId="24656" xr:uid="{6A142CCB-4C57-462D-9B0B-F4E70551F7F4}"/>
    <cellStyle name="20 % - Markeringsfarve1 2 2 4 2 3 3 2 3" xfId="28823" xr:uid="{BEF06686-8A98-4D60-A915-0F1DF1149194}"/>
    <cellStyle name="20 % - Markeringsfarve1 2 2 4 2 3 3 3" xfId="20732" xr:uid="{FE7C263E-D026-47C8-9379-894CBB21849C}"/>
    <cellStyle name="20 % - Markeringsfarve1 2 2 4 2 3 3 4" xfId="28822" xr:uid="{2690D856-F44D-4C4D-8B3C-1F5ECC3C83E8}"/>
    <cellStyle name="20 % - Markeringsfarve1 2 2 4 2 3 3 5" xfId="36424" xr:uid="{51396FAD-34B5-48D9-ABF8-95015D9843C0}"/>
    <cellStyle name="20 % - Markeringsfarve1 2 2 4 2 3 4" xfId="259" xr:uid="{84F2752D-10DD-48DE-9C57-A43D9AC1EBF0}"/>
    <cellStyle name="20 % - Markeringsfarve1 2 2 4 2 3 4 2" xfId="10663" xr:uid="{64A1CB63-128B-4E7C-9EFC-869B6129A7DE}"/>
    <cellStyle name="20 % - Markeringsfarve1 2 2 4 2 3 4 2 2" xfId="24657" xr:uid="{B016488D-924B-41E6-965A-FCC4845E28AA}"/>
    <cellStyle name="20 % - Markeringsfarve1 2 2 4 2 3 4 2 3" xfId="28825" xr:uid="{4200CCCF-B20C-40FC-8180-E9BDD16916EC}"/>
    <cellStyle name="20 % - Markeringsfarve1 2 2 4 2 3 4 3" xfId="20733" xr:uid="{E1F15161-F2EB-4BA2-B483-FC1EB6831619}"/>
    <cellStyle name="20 % - Markeringsfarve1 2 2 4 2 3 4 4" xfId="28824" xr:uid="{502A0BC1-AFE3-496E-A667-68B93E7063B0}"/>
    <cellStyle name="20 % - Markeringsfarve1 2 2 4 2 3 4 5" xfId="36425" xr:uid="{E52CFBE4-0119-4E58-801F-BA668ABD77B5}"/>
    <cellStyle name="20 % - Markeringsfarve1 2 2 4 2 3 5" xfId="260" xr:uid="{EB97E56D-79A7-48CB-9459-E28844149665}"/>
    <cellStyle name="20 % - Markeringsfarve1 2 2 4 2 3 5 2" xfId="10664" xr:uid="{DA37279E-AF1D-4E62-B6C8-A5255A6AD3DE}"/>
    <cellStyle name="20 % - Markeringsfarve1 2 2 4 2 3 5 2 2" xfId="24658" xr:uid="{A3D6AABA-E614-401B-999F-889B2E6AEAAC}"/>
    <cellStyle name="20 % - Markeringsfarve1 2 2 4 2 3 5 2 3" xfId="28827" xr:uid="{FB3DAF73-27F7-4D31-BBDD-95DAF6D59F73}"/>
    <cellStyle name="20 % - Markeringsfarve1 2 2 4 2 3 5 3" xfId="20734" xr:uid="{21B3615C-6D20-4FD3-81DA-6F7742823272}"/>
    <cellStyle name="20 % - Markeringsfarve1 2 2 4 2 3 5 4" xfId="28826" xr:uid="{55D2621B-A6C2-4D6D-8FBC-E3B82EC2DF6D}"/>
    <cellStyle name="20 % - Markeringsfarve1 2 2 4 2 3 5 5" xfId="36426" xr:uid="{C8AF6C3B-E8DC-4EE1-8FC3-0B91D0B90362}"/>
    <cellStyle name="20 % - Markeringsfarve1 2 2 4 2 3 6" xfId="261" xr:uid="{F0F7E15F-DCD5-4839-BAA7-C0760F0ADDD2}"/>
    <cellStyle name="20 % - Markeringsfarve1 2 2 4 2 3 6 2" xfId="10665" xr:uid="{72D8E858-1D58-43C0-A21C-70C7FCCD0A0D}"/>
    <cellStyle name="20 % - Markeringsfarve1 2 2 4 2 3 6 2 2" xfId="24659" xr:uid="{A2F6965D-5860-4A36-8333-C55996F2F30F}"/>
    <cellStyle name="20 % - Markeringsfarve1 2 2 4 2 3 6 2 3" xfId="28829" xr:uid="{7BE84DE8-1980-4E14-BAC9-7F9A4467FA69}"/>
    <cellStyle name="20 % - Markeringsfarve1 2 2 4 2 3 6 3" xfId="20735" xr:uid="{FF4BC945-7971-4614-AEEB-BDCC430DD92E}"/>
    <cellStyle name="20 % - Markeringsfarve1 2 2 4 2 3 6 4" xfId="28828" xr:uid="{75F03951-C777-49F8-94AD-52C2C895681E}"/>
    <cellStyle name="20 % - Markeringsfarve1 2 2 4 2 3 6 5" xfId="36427" xr:uid="{9E413F81-254E-481A-AA56-085E8DAAD454}"/>
    <cellStyle name="20 % - Markeringsfarve1 2 2 4 2 3 7" xfId="10660" xr:uid="{86ACAAAA-315D-4CEB-99C5-AEA3C4BEA5C4}"/>
    <cellStyle name="20 % - Markeringsfarve1 2 2 4 2 3 7 2" xfId="24654" xr:uid="{6668D446-B7DF-4B97-ABA1-32D3497CEEBB}"/>
    <cellStyle name="20 % - Markeringsfarve1 2 2 4 2 3 7 3" xfId="28830" xr:uid="{56E59E38-FF75-4564-9458-0B90B616E491}"/>
    <cellStyle name="20 % - Markeringsfarve1 2 2 4 2 3 8" xfId="20730" xr:uid="{D111AB4C-5F73-4CFE-BC7C-5D4EF8D45367}"/>
    <cellStyle name="20 % - Markeringsfarve1 2 2 4 2 3 9" xfId="28819" xr:uid="{7EEA099A-9ADF-4FAD-AE85-7C069648304C}"/>
    <cellStyle name="20 % - Markeringsfarve1 2 2 4 2 4" xfId="262" xr:uid="{C258658A-9D56-483A-9E07-50EF4D80912E}"/>
    <cellStyle name="20 % - Markeringsfarve1 2 2 4 2 4 10" xfId="36428" xr:uid="{1696ECC3-23C0-4409-970D-F03277B8F5AD}"/>
    <cellStyle name="20 % - Markeringsfarve1 2 2 4 2 4 2" xfId="263" xr:uid="{C78EB576-668F-43BC-8D44-E0467DEEC3C9}"/>
    <cellStyle name="20 % - Markeringsfarve1 2 2 4 2 4 2 2" xfId="10667" xr:uid="{B0BA9D02-C1E0-42FB-9141-38CD0D3566BA}"/>
    <cellStyle name="20 % - Markeringsfarve1 2 2 4 2 4 2 2 2" xfId="24661" xr:uid="{7EFACAB3-323E-4A01-AF8F-DFDBCE97C6C9}"/>
    <cellStyle name="20 % - Markeringsfarve1 2 2 4 2 4 2 2 3" xfId="28833" xr:uid="{A0DD1E46-5589-4D9E-AF0C-7E733F26979B}"/>
    <cellStyle name="20 % - Markeringsfarve1 2 2 4 2 4 2 3" xfId="20737" xr:uid="{EC643CD2-4B3E-48A8-A92E-67A62ECACCE5}"/>
    <cellStyle name="20 % - Markeringsfarve1 2 2 4 2 4 2 4" xfId="28832" xr:uid="{B4E16885-C25A-4A87-8E01-7EB305AC6492}"/>
    <cellStyle name="20 % - Markeringsfarve1 2 2 4 2 4 2 5" xfId="36429" xr:uid="{71C11F69-FDB3-45CA-902D-ED7008515BF7}"/>
    <cellStyle name="20 % - Markeringsfarve1 2 2 4 2 4 3" xfId="264" xr:uid="{DF696A82-ABDD-45CE-89EF-4288AFF9CE7D}"/>
    <cellStyle name="20 % - Markeringsfarve1 2 2 4 2 4 3 2" xfId="10668" xr:uid="{0E7F9FC1-3A95-4A53-A412-BCE8E7F002FC}"/>
    <cellStyle name="20 % - Markeringsfarve1 2 2 4 2 4 3 2 2" xfId="24662" xr:uid="{7BDC4D00-026B-4BAA-AE3E-97EDBDE18545}"/>
    <cellStyle name="20 % - Markeringsfarve1 2 2 4 2 4 3 2 3" xfId="28835" xr:uid="{CB0AAD3A-1AD2-4BE3-BA48-F373B7414140}"/>
    <cellStyle name="20 % - Markeringsfarve1 2 2 4 2 4 3 3" xfId="20738" xr:uid="{F443C3EC-82D6-4DED-A0CC-5B8CC0DB0665}"/>
    <cellStyle name="20 % - Markeringsfarve1 2 2 4 2 4 3 4" xfId="28834" xr:uid="{413B1B04-D926-47AB-B437-B190CB9D5800}"/>
    <cellStyle name="20 % - Markeringsfarve1 2 2 4 2 4 3 5" xfId="36430" xr:uid="{C2BD53F8-64C4-4D49-9A60-197479F00EEB}"/>
    <cellStyle name="20 % - Markeringsfarve1 2 2 4 2 4 4" xfId="265" xr:uid="{7874A4D8-3777-460E-9A0F-069D24A2B1A7}"/>
    <cellStyle name="20 % - Markeringsfarve1 2 2 4 2 4 4 2" xfId="10669" xr:uid="{6F6C9AFF-8FAC-467B-A89C-FEC4BC61D53A}"/>
    <cellStyle name="20 % - Markeringsfarve1 2 2 4 2 4 4 2 2" xfId="24663" xr:uid="{2B65BBA2-CA9C-4996-A856-566FD9579577}"/>
    <cellStyle name="20 % - Markeringsfarve1 2 2 4 2 4 4 2 3" xfId="28837" xr:uid="{5967B65D-CF47-48E0-A420-C5231DA608A0}"/>
    <cellStyle name="20 % - Markeringsfarve1 2 2 4 2 4 4 3" xfId="20739" xr:uid="{847F641E-13A8-4123-B435-E06B41F16F75}"/>
    <cellStyle name="20 % - Markeringsfarve1 2 2 4 2 4 4 4" xfId="28836" xr:uid="{0A151F76-57BF-44EC-B035-5066681356C0}"/>
    <cellStyle name="20 % - Markeringsfarve1 2 2 4 2 4 4 5" xfId="36431" xr:uid="{D053A44C-DD19-4D97-A3B5-F12D1ADBC3FE}"/>
    <cellStyle name="20 % - Markeringsfarve1 2 2 4 2 4 5" xfId="266" xr:uid="{C094603D-DDE2-46AD-A141-292E3085976B}"/>
    <cellStyle name="20 % - Markeringsfarve1 2 2 4 2 4 5 2" xfId="10670" xr:uid="{694E06B9-D47E-4AF1-8BD5-4EFBAED2ABE7}"/>
    <cellStyle name="20 % - Markeringsfarve1 2 2 4 2 4 5 2 2" xfId="24664" xr:uid="{A3C5509B-8F2A-456B-A6E5-EBC44A13A901}"/>
    <cellStyle name="20 % - Markeringsfarve1 2 2 4 2 4 5 2 3" xfId="28839" xr:uid="{FE9EAD83-005C-4039-9375-A34720EED8BD}"/>
    <cellStyle name="20 % - Markeringsfarve1 2 2 4 2 4 5 3" xfId="20740" xr:uid="{EA9D0574-DD37-4FA7-8EA5-E009F2C22074}"/>
    <cellStyle name="20 % - Markeringsfarve1 2 2 4 2 4 5 4" xfId="28838" xr:uid="{9D3DC9D2-4894-447A-B915-9366BB515166}"/>
    <cellStyle name="20 % - Markeringsfarve1 2 2 4 2 4 5 5" xfId="36432" xr:uid="{2F4F7924-953E-4C2C-B58D-4F446B44FCA4}"/>
    <cellStyle name="20 % - Markeringsfarve1 2 2 4 2 4 6" xfId="267" xr:uid="{38D4A90E-E4FF-46BC-B023-ECDD0FEB5437}"/>
    <cellStyle name="20 % - Markeringsfarve1 2 2 4 2 4 6 2" xfId="10671" xr:uid="{63ED53E5-4074-4F7C-9A9D-901A8AB1F6CE}"/>
    <cellStyle name="20 % - Markeringsfarve1 2 2 4 2 4 6 2 2" xfId="24665" xr:uid="{378E538E-5BE7-4973-B39F-2919AEF0422B}"/>
    <cellStyle name="20 % - Markeringsfarve1 2 2 4 2 4 6 2 3" xfId="28841" xr:uid="{FD92ADCC-E1AC-44AF-9F1C-C1B4B298C4B6}"/>
    <cellStyle name="20 % - Markeringsfarve1 2 2 4 2 4 6 3" xfId="20741" xr:uid="{5B49E186-A58D-4BC0-AFDD-F9D52FD57E12}"/>
    <cellStyle name="20 % - Markeringsfarve1 2 2 4 2 4 6 4" xfId="28840" xr:uid="{DE595110-7163-473B-8D49-03145556BD11}"/>
    <cellStyle name="20 % - Markeringsfarve1 2 2 4 2 4 6 5" xfId="36433" xr:uid="{0B3013A9-70FF-4D2A-BC2B-7DFAD136E2F6}"/>
    <cellStyle name="20 % - Markeringsfarve1 2 2 4 2 4 7" xfId="10666" xr:uid="{C5A9797F-D52B-411F-B1C9-01C3313B3EA8}"/>
    <cellStyle name="20 % - Markeringsfarve1 2 2 4 2 4 7 2" xfId="24660" xr:uid="{ACE7084F-CFCC-4C48-AA91-8C58FA6EB1AA}"/>
    <cellStyle name="20 % - Markeringsfarve1 2 2 4 2 4 7 3" xfId="28842" xr:uid="{5D7BD79A-236E-4F41-AD27-EE3D39483C5B}"/>
    <cellStyle name="20 % - Markeringsfarve1 2 2 4 2 4 8" xfId="20736" xr:uid="{A88F79BF-F2BF-436A-ADA4-D0FB8EBADBE4}"/>
    <cellStyle name="20 % - Markeringsfarve1 2 2 4 2 4 9" xfId="28831" xr:uid="{D98E9170-1397-4D69-9AB2-DFB894941429}"/>
    <cellStyle name="20 % - Markeringsfarve1 2 2 4 2 5" xfId="268" xr:uid="{7FAD5AA5-5833-4FAF-AECE-0F4997AEE658}"/>
    <cellStyle name="20 % - Markeringsfarve1 2 2 4 2 5 2" xfId="10672" xr:uid="{91C735C3-5B32-4E09-AE4A-C1A268433B47}"/>
    <cellStyle name="20 % - Markeringsfarve1 2 2 4 2 5 2 2" xfId="24666" xr:uid="{3F343F60-E224-4D00-9F7F-FE668D328EC1}"/>
    <cellStyle name="20 % - Markeringsfarve1 2 2 4 2 5 2 3" xfId="28844" xr:uid="{4F10C2B4-A006-44C6-8497-F238F4CF3ED1}"/>
    <cellStyle name="20 % - Markeringsfarve1 2 2 4 2 5 3" xfId="20742" xr:uid="{F5E71F17-6B98-4FDC-B74C-D6CA839E765C}"/>
    <cellStyle name="20 % - Markeringsfarve1 2 2 4 2 5 4" xfId="28843" xr:uid="{6891BCDF-7455-4ACA-83DF-31695E8E7A24}"/>
    <cellStyle name="20 % - Markeringsfarve1 2 2 4 2 5 5" xfId="36434" xr:uid="{8F382251-F846-4C9B-8823-C25079E03EE3}"/>
    <cellStyle name="20 % - Markeringsfarve1 2 2 4 2 6" xfId="269" xr:uid="{AC779B3F-D117-466F-8A94-C9C4F6E900DE}"/>
    <cellStyle name="20 % - Markeringsfarve1 2 2 4 2 6 2" xfId="10673" xr:uid="{13CDF3AB-C72F-4BE8-B789-C02182168EA4}"/>
    <cellStyle name="20 % - Markeringsfarve1 2 2 4 2 6 2 2" xfId="24667" xr:uid="{B1EE22E6-4628-4941-A008-FE750E36CE67}"/>
    <cellStyle name="20 % - Markeringsfarve1 2 2 4 2 6 2 3" xfId="28846" xr:uid="{F8A572F8-FBB5-4264-9A12-54286CB3ADA4}"/>
    <cellStyle name="20 % - Markeringsfarve1 2 2 4 2 6 3" xfId="20743" xr:uid="{B2C45DA1-EBE4-4761-B1CB-9AB99D6BE8CD}"/>
    <cellStyle name="20 % - Markeringsfarve1 2 2 4 2 6 4" xfId="28845" xr:uid="{CB6263E2-22B9-493F-9C61-EC4CF89B90D2}"/>
    <cellStyle name="20 % - Markeringsfarve1 2 2 4 2 6 5" xfId="36435" xr:uid="{6D752312-0FFB-4419-BE61-18C511C9DC19}"/>
    <cellStyle name="20 % - Markeringsfarve1 2 2 4 2 7" xfId="270" xr:uid="{27ECE206-6C4C-4C2D-AB5B-6089EF5DF791}"/>
    <cellStyle name="20 % - Markeringsfarve1 2 2 4 2 7 2" xfId="10674" xr:uid="{4DC3A3C8-B1D2-411A-86CF-81ED9F57E9C5}"/>
    <cellStyle name="20 % - Markeringsfarve1 2 2 4 2 7 2 2" xfId="24668" xr:uid="{AC2BCB5B-1D0A-46AE-9E15-F0AA1851DF40}"/>
    <cellStyle name="20 % - Markeringsfarve1 2 2 4 2 7 2 3" xfId="28848" xr:uid="{15F3C999-C12A-447F-A329-5EE9E231DC0A}"/>
    <cellStyle name="20 % - Markeringsfarve1 2 2 4 2 7 3" xfId="20744" xr:uid="{FD9AB1F6-B236-40BE-A574-F7B66747F275}"/>
    <cellStyle name="20 % - Markeringsfarve1 2 2 4 2 7 4" xfId="28847" xr:uid="{49980422-781C-418B-A584-8009B2C77427}"/>
    <cellStyle name="20 % - Markeringsfarve1 2 2 4 2 7 5" xfId="36436" xr:uid="{B218F75A-7CF0-4C77-A7AE-92A9E9FF9A4B}"/>
    <cellStyle name="20 % - Markeringsfarve1 2 2 4 2 8" xfId="271" xr:uid="{A53707FF-7B81-49F1-817E-644D2721E3C2}"/>
    <cellStyle name="20 % - Markeringsfarve1 2 2 4 2 8 2" xfId="10675" xr:uid="{8FDBED11-612C-442F-B131-18F8582AA331}"/>
    <cellStyle name="20 % - Markeringsfarve1 2 2 4 2 8 2 2" xfId="24669" xr:uid="{90C9803F-B880-4E60-AFEF-B52D336D29B5}"/>
    <cellStyle name="20 % - Markeringsfarve1 2 2 4 2 8 2 3" xfId="28850" xr:uid="{403BF02C-21DA-4268-A7D1-E9F3C179BE58}"/>
    <cellStyle name="20 % - Markeringsfarve1 2 2 4 2 8 3" xfId="20745" xr:uid="{BC8E7A85-2866-402A-92EB-82D76E068BE2}"/>
    <cellStyle name="20 % - Markeringsfarve1 2 2 4 2 8 4" xfId="28849" xr:uid="{BFCCC94A-19A8-487E-BD79-2C66E4A76559}"/>
    <cellStyle name="20 % - Markeringsfarve1 2 2 4 2 8 5" xfId="36437" xr:uid="{BDB7A38E-8060-4C53-B565-184D92724243}"/>
    <cellStyle name="20 % - Markeringsfarve1 2 2 4 2 9" xfId="272" xr:uid="{81FF334F-24A5-4F35-9905-9E407FEB6686}"/>
    <cellStyle name="20 % - Markeringsfarve1 2 2 4 2 9 2" xfId="10676" xr:uid="{175882EA-0B31-4D6D-9135-7FEEF87873FE}"/>
    <cellStyle name="20 % - Markeringsfarve1 2 2 4 2 9 2 2" xfId="24670" xr:uid="{72899F20-4A4E-41DF-ABE9-B945D0EEFC0C}"/>
    <cellStyle name="20 % - Markeringsfarve1 2 2 4 2 9 2 3" xfId="28852" xr:uid="{25CD2384-5ED8-4B08-9993-931898369FE2}"/>
    <cellStyle name="20 % - Markeringsfarve1 2 2 4 2 9 3" xfId="20746" xr:uid="{BEEF923B-5CE5-4434-9D33-51AAD1E77218}"/>
    <cellStyle name="20 % - Markeringsfarve1 2 2 4 2 9 4" xfId="28851" xr:uid="{8A29EFBD-5219-4E5A-9013-31DA231548A1}"/>
    <cellStyle name="20 % - Markeringsfarve1 2 2 4 2 9 5" xfId="36438" xr:uid="{C2173ADA-D8CC-4A4B-8CC8-37F1C4A7A21A}"/>
    <cellStyle name="20 % - Markeringsfarve1 2 2 4 3" xfId="273" xr:uid="{55D0D901-2015-4327-A595-4B5FEFE17C10}"/>
    <cellStyle name="20 % - Markeringsfarve1 2 2 4 3 10" xfId="36439" xr:uid="{33E1D5C4-4086-4F14-8BE1-A11C12BFE9AB}"/>
    <cellStyle name="20 % - Markeringsfarve1 2 2 4 3 2" xfId="274" xr:uid="{A37FEADE-3A8E-4227-A8B1-E8FB26F20196}"/>
    <cellStyle name="20 % - Markeringsfarve1 2 2 4 3 2 2" xfId="10678" xr:uid="{22C66DE3-9E40-4EC9-BA76-536F3DB1C257}"/>
    <cellStyle name="20 % - Markeringsfarve1 2 2 4 3 2 2 2" xfId="24672" xr:uid="{A6DD325D-77A2-4346-9F62-C8EF24C0C64C}"/>
    <cellStyle name="20 % - Markeringsfarve1 2 2 4 3 2 2 3" xfId="28855" xr:uid="{C1E425EC-52FB-49EB-BEC6-9B37041A816A}"/>
    <cellStyle name="20 % - Markeringsfarve1 2 2 4 3 2 3" xfId="20748" xr:uid="{5B66C5D6-5663-4854-8F35-D3989BC9D5A5}"/>
    <cellStyle name="20 % - Markeringsfarve1 2 2 4 3 2 4" xfId="28854" xr:uid="{82F5E3D8-4464-40A5-AEBB-F7C3D846AE91}"/>
    <cellStyle name="20 % - Markeringsfarve1 2 2 4 3 2 5" xfId="36440" xr:uid="{00E718A4-F1A1-45B0-8F86-139B258326D9}"/>
    <cellStyle name="20 % - Markeringsfarve1 2 2 4 3 3" xfId="275" xr:uid="{A4E7FFD6-3F57-405B-8763-CEA3D30A9FAA}"/>
    <cellStyle name="20 % - Markeringsfarve1 2 2 4 3 3 2" xfId="10679" xr:uid="{DFE230EB-9B0C-4FF9-AB08-128E800DF755}"/>
    <cellStyle name="20 % - Markeringsfarve1 2 2 4 3 3 2 2" xfId="24673" xr:uid="{5D17D2BB-A8F1-43A1-BEF0-CBC853556F6E}"/>
    <cellStyle name="20 % - Markeringsfarve1 2 2 4 3 3 2 3" xfId="28857" xr:uid="{CDFA2105-116B-4E30-8AE8-801343BCA79D}"/>
    <cellStyle name="20 % - Markeringsfarve1 2 2 4 3 3 3" xfId="20749" xr:uid="{4A984C6B-68AE-414D-A030-B60A1541682C}"/>
    <cellStyle name="20 % - Markeringsfarve1 2 2 4 3 3 4" xfId="28856" xr:uid="{E4512C09-A939-44FF-9787-FE3EF8109228}"/>
    <cellStyle name="20 % - Markeringsfarve1 2 2 4 3 3 5" xfId="36441" xr:uid="{E6409828-6391-412C-90BC-49CFB2B2C341}"/>
    <cellStyle name="20 % - Markeringsfarve1 2 2 4 3 4" xfId="276" xr:uid="{76A0D718-9A1D-439B-9B66-633CFE9749F3}"/>
    <cellStyle name="20 % - Markeringsfarve1 2 2 4 3 4 2" xfId="10680" xr:uid="{0D6EF74D-963C-492B-B37E-E1AC12A551B4}"/>
    <cellStyle name="20 % - Markeringsfarve1 2 2 4 3 4 2 2" xfId="24674" xr:uid="{5D9C527F-A1B9-414F-8B53-34FE3C515641}"/>
    <cellStyle name="20 % - Markeringsfarve1 2 2 4 3 4 2 3" xfId="28859" xr:uid="{D509B408-8820-4173-BD8E-E1D00DCB25FF}"/>
    <cellStyle name="20 % - Markeringsfarve1 2 2 4 3 4 3" xfId="20750" xr:uid="{7A690FBE-2EAE-4AE5-A6C8-278AFC81B5B5}"/>
    <cellStyle name="20 % - Markeringsfarve1 2 2 4 3 4 4" xfId="28858" xr:uid="{58E1E294-1871-456F-9B28-68BDF1716F3F}"/>
    <cellStyle name="20 % - Markeringsfarve1 2 2 4 3 4 5" xfId="36442" xr:uid="{ADCF7B30-2516-4EDA-BB94-731C360537AA}"/>
    <cellStyle name="20 % - Markeringsfarve1 2 2 4 3 5" xfId="277" xr:uid="{AFCFF1CA-21C9-4AB8-8169-FBFF1C1D221D}"/>
    <cellStyle name="20 % - Markeringsfarve1 2 2 4 3 5 2" xfId="10681" xr:uid="{EAFA2305-F199-4FD5-9E62-30AE95AB0F86}"/>
    <cellStyle name="20 % - Markeringsfarve1 2 2 4 3 5 2 2" xfId="24675" xr:uid="{AC633CDA-5B08-474B-AED5-57D47A206F2A}"/>
    <cellStyle name="20 % - Markeringsfarve1 2 2 4 3 5 2 3" xfId="28861" xr:uid="{AA221CBA-FE09-49E8-9863-117A5B954614}"/>
    <cellStyle name="20 % - Markeringsfarve1 2 2 4 3 5 3" xfId="20751" xr:uid="{F34EB3E8-F9E6-4D49-ACA0-8E66635BB814}"/>
    <cellStyle name="20 % - Markeringsfarve1 2 2 4 3 5 4" xfId="28860" xr:uid="{E852D3AD-6174-496E-B5C0-97965D1E66F7}"/>
    <cellStyle name="20 % - Markeringsfarve1 2 2 4 3 5 5" xfId="36443" xr:uid="{14CB7672-A0A8-4FCD-80DD-A811CD46263B}"/>
    <cellStyle name="20 % - Markeringsfarve1 2 2 4 3 6" xfId="278" xr:uid="{C656F7B0-A975-49B5-A3CA-678C61916B41}"/>
    <cellStyle name="20 % - Markeringsfarve1 2 2 4 3 6 2" xfId="10682" xr:uid="{24A1A59A-1EA8-4D17-9462-48A034D2869B}"/>
    <cellStyle name="20 % - Markeringsfarve1 2 2 4 3 6 2 2" xfId="24676" xr:uid="{16BBFEA4-DBDF-4176-8797-D620A19F3503}"/>
    <cellStyle name="20 % - Markeringsfarve1 2 2 4 3 6 2 3" xfId="28863" xr:uid="{2F69856B-036F-4CF4-BB63-2F312EDA1EC5}"/>
    <cellStyle name="20 % - Markeringsfarve1 2 2 4 3 6 3" xfId="20752" xr:uid="{F03D0129-9FBA-42C9-A348-44808824AFD1}"/>
    <cellStyle name="20 % - Markeringsfarve1 2 2 4 3 6 4" xfId="28862" xr:uid="{4E4EE06C-72B1-4E8C-99FB-6AEBAF99E8F7}"/>
    <cellStyle name="20 % - Markeringsfarve1 2 2 4 3 6 5" xfId="36444" xr:uid="{A50320D7-72B7-4354-9104-1F67145B607A}"/>
    <cellStyle name="20 % - Markeringsfarve1 2 2 4 3 7" xfId="10677" xr:uid="{A62DE5FF-7F15-4EC5-B071-812B1C551C4C}"/>
    <cellStyle name="20 % - Markeringsfarve1 2 2 4 3 7 2" xfId="24671" xr:uid="{0A691DB4-1D57-4A0B-A596-18AC4E689917}"/>
    <cellStyle name="20 % - Markeringsfarve1 2 2 4 3 7 3" xfId="28864" xr:uid="{F70DDAAD-1244-40A5-8A5E-EF12175A0BE4}"/>
    <cellStyle name="20 % - Markeringsfarve1 2 2 4 3 8" xfId="20747" xr:uid="{8C07F6C9-7545-42B6-854D-82EB67F601E3}"/>
    <cellStyle name="20 % - Markeringsfarve1 2 2 4 3 9" xfId="28853" xr:uid="{3FBBD94F-4C4F-4C04-ABA8-01C5DD7CC065}"/>
    <cellStyle name="20 % - Markeringsfarve1 2 2 4 4" xfId="279" xr:uid="{9B6A19C1-AA34-4E41-BB86-14373D137C65}"/>
    <cellStyle name="20 % - Markeringsfarve1 2 2 4 4 10" xfId="36445" xr:uid="{2F1A6135-BDF9-44F4-BD99-5FEAAB7AC1FC}"/>
    <cellStyle name="20 % - Markeringsfarve1 2 2 4 4 2" xfId="280" xr:uid="{0479DD7B-38A6-44E4-AD6B-920F0E174138}"/>
    <cellStyle name="20 % - Markeringsfarve1 2 2 4 4 2 2" xfId="10684" xr:uid="{2357070C-0599-49C7-B5B5-692ABD9DDA21}"/>
    <cellStyle name="20 % - Markeringsfarve1 2 2 4 4 2 2 2" xfId="24678" xr:uid="{A0402A7A-DC50-4626-839A-CA73470423C5}"/>
    <cellStyle name="20 % - Markeringsfarve1 2 2 4 4 2 2 3" xfId="28867" xr:uid="{2E8F8545-5B30-49FF-BC87-261177B169AC}"/>
    <cellStyle name="20 % - Markeringsfarve1 2 2 4 4 2 3" xfId="20754" xr:uid="{B35A9A9D-D541-4A92-B39A-A5AB2CF23E01}"/>
    <cellStyle name="20 % - Markeringsfarve1 2 2 4 4 2 4" xfId="28866" xr:uid="{A976F58C-7A2F-428B-B5B5-88346DFAE9EA}"/>
    <cellStyle name="20 % - Markeringsfarve1 2 2 4 4 2 5" xfId="36446" xr:uid="{7884B290-9331-461B-B146-B8E39266400B}"/>
    <cellStyle name="20 % - Markeringsfarve1 2 2 4 4 3" xfId="281" xr:uid="{5F3F0DF5-7CFF-469A-AB1F-C9FF5EFCE49F}"/>
    <cellStyle name="20 % - Markeringsfarve1 2 2 4 4 3 2" xfId="10685" xr:uid="{6DDC9F5A-6BD9-4EF4-9688-72BFE1C6722C}"/>
    <cellStyle name="20 % - Markeringsfarve1 2 2 4 4 3 2 2" xfId="24679" xr:uid="{5D1CCCCA-9C22-4711-B0F7-EE381F051D3A}"/>
    <cellStyle name="20 % - Markeringsfarve1 2 2 4 4 3 2 3" xfId="28869" xr:uid="{E1708E85-202E-4AD4-A956-DFD40B4F7DDF}"/>
    <cellStyle name="20 % - Markeringsfarve1 2 2 4 4 3 3" xfId="20755" xr:uid="{BE49A0D5-525B-45B8-ACDC-FAF037BBB206}"/>
    <cellStyle name="20 % - Markeringsfarve1 2 2 4 4 3 4" xfId="28868" xr:uid="{D12AA566-F229-4BA1-B3EC-B8CA470AAA1C}"/>
    <cellStyle name="20 % - Markeringsfarve1 2 2 4 4 3 5" xfId="36447" xr:uid="{233D10C8-B01A-4EDD-9116-FC4919666F7D}"/>
    <cellStyle name="20 % - Markeringsfarve1 2 2 4 4 4" xfId="282" xr:uid="{8754393C-A6FA-4552-8874-86099718F8BE}"/>
    <cellStyle name="20 % - Markeringsfarve1 2 2 4 4 4 2" xfId="10686" xr:uid="{5456A920-8A4F-4333-BA16-9219788F059C}"/>
    <cellStyle name="20 % - Markeringsfarve1 2 2 4 4 4 2 2" xfId="24680" xr:uid="{3AB4F1A1-7C4B-4131-8F91-857EEA1247E6}"/>
    <cellStyle name="20 % - Markeringsfarve1 2 2 4 4 4 2 3" xfId="28871" xr:uid="{DB0C7CBC-1245-4748-B663-923602B7ECA4}"/>
    <cellStyle name="20 % - Markeringsfarve1 2 2 4 4 4 3" xfId="20756" xr:uid="{8EBD25C6-CD86-4BD0-8EA4-0F4C0A2733AC}"/>
    <cellStyle name="20 % - Markeringsfarve1 2 2 4 4 4 4" xfId="28870" xr:uid="{897C1C6B-88AA-4ADD-BBDB-DD04BA22E05A}"/>
    <cellStyle name="20 % - Markeringsfarve1 2 2 4 4 4 5" xfId="36448" xr:uid="{13F2A7C3-7665-41F3-B6D3-25CB936CC205}"/>
    <cellStyle name="20 % - Markeringsfarve1 2 2 4 4 5" xfId="283" xr:uid="{E4D85BB1-6C0A-4F19-A330-1E92BB6F22E8}"/>
    <cellStyle name="20 % - Markeringsfarve1 2 2 4 4 5 2" xfId="10687" xr:uid="{7093CB63-C2E4-4F20-BBB1-8E1C2BCD5DBA}"/>
    <cellStyle name="20 % - Markeringsfarve1 2 2 4 4 5 2 2" xfId="24681" xr:uid="{9649419C-056D-4D36-B6E4-EF39C4EE6CDE}"/>
    <cellStyle name="20 % - Markeringsfarve1 2 2 4 4 5 2 3" xfId="28873" xr:uid="{2E063AC1-9CF3-470A-9CAF-EC5F2A47D6C5}"/>
    <cellStyle name="20 % - Markeringsfarve1 2 2 4 4 5 3" xfId="20757" xr:uid="{521F4AD5-3E09-466F-8975-DC493C6831BD}"/>
    <cellStyle name="20 % - Markeringsfarve1 2 2 4 4 5 4" xfId="28872" xr:uid="{3A2F0D87-5DD2-4AB0-953B-55E9170B4613}"/>
    <cellStyle name="20 % - Markeringsfarve1 2 2 4 4 5 5" xfId="36449" xr:uid="{6C9CBF84-7A38-43BA-809E-96B7D4CE68A2}"/>
    <cellStyle name="20 % - Markeringsfarve1 2 2 4 4 6" xfId="284" xr:uid="{FDFB6F8D-F98B-406E-8EA2-30A702F56F51}"/>
    <cellStyle name="20 % - Markeringsfarve1 2 2 4 4 6 2" xfId="10688" xr:uid="{331D8499-C2CD-4E83-870E-F2C5EE571ADE}"/>
    <cellStyle name="20 % - Markeringsfarve1 2 2 4 4 6 2 2" xfId="24682" xr:uid="{557B2324-8A55-49CD-B3B3-CC082A83F429}"/>
    <cellStyle name="20 % - Markeringsfarve1 2 2 4 4 6 2 3" xfId="28875" xr:uid="{2A9ADAC8-631E-486B-BDEF-F0C41A6E7813}"/>
    <cellStyle name="20 % - Markeringsfarve1 2 2 4 4 6 3" xfId="20758" xr:uid="{4F976921-E17F-433E-B361-BC189A9C99D4}"/>
    <cellStyle name="20 % - Markeringsfarve1 2 2 4 4 6 4" xfId="28874" xr:uid="{5976DEFC-828B-42C9-A7DF-73751772C6F0}"/>
    <cellStyle name="20 % - Markeringsfarve1 2 2 4 4 6 5" xfId="36450" xr:uid="{3616FD3A-E3CC-4D5C-8A3D-0AC8B92FEC00}"/>
    <cellStyle name="20 % - Markeringsfarve1 2 2 4 4 7" xfId="10683" xr:uid="{2BCDD001-72CD-4046-A9D0-049194E4E4DE}"/>
    <cellStyle name="20 % - Markeringsfarve1 2 2 4 4 7 2" xfId="24677" xr:uid="{5ED2C44E-BEB8-4FEE-B690-554E37FE4568}"/>
    <cellStyle name="20 % - Markeringsfarve1 2 2 4 4 7 3" xfId="28876" xr:uid="{11B11C2F-FBF6-4EF8-A71D-7D3EC714BEBC}"/>
    <cellStyle name="20 % - Markeringsfarve1 2 2 4 4 8" xfId="20753" xr:uid="{3BB1DDFA-BEE6-484A-A87A-794FC8DA741C}"/>
    <cellStyle name="20 % - Markeringsfarve1 2 2 4 4 9" xfId="28865" xr:uid="{8FB9347F-B515-4FDE-A1A6-EC968989EC76}"/>
    <cellStyle name="20 % - Markeringsfarve1 2 2 4 5" xfId="285" xr:uid="{020CF454-243E-466E-82BE-3F97BCDC171F}"/>
    <cellStyle name="20 % - Markeringsfarve1 2 2 4 5 10" xfId="36451" xr:uid="{02EF3297-B8E6-4223-A801-C7A483EAD5D6}"/>
    <cellStyle name="20 % - Markeringsfarve1 2 2 4 5 2" xfId="286" xr:uid="{BE0238EB-2AAD-4DC0-9606-018D916CBF6D}"/>
    <cellStyle name="20 % - Markeringsfarve1 2 2 4 5 2 2" xfId="10690" xr:uid="{C29E970E-D80D-4D1B-9463-F99BF4655A25}"/>
    <cellStyle name="20 % - Markeringsfarve1 2 2 4 5 2 2 2" xfId="24684" xr:uid="{4BA9CEF9-5A75-4B50-BFFD-37D3B6624078}"/>
    <cellStyle name="20 % - Markeringsfarve1 2 2 4 5 2 2 3" xfId="28879" xr:uid="{D5505655-16CD-49EC-AD2F-BB86447DCCF5}"/>
    <cellStyle name="20 % - Markeringsfarve1 2 2 4 5 2 3" xfId="20760" xr:uid="{3157CC3E-29F0-4F26-A157-EB16763F592D}"/>
    <cellStyle name="20 % - Markeringsfarve1 2 2 4 5 2 4" xfId="28878" xr:uid="{066CBDCE-6C14-42AC-B9B7-41EAE182D5C5}"/>
    <cellStyle name="20 % - Markeringsfarve1 2 2 4 5 2 5" xfId="36452" xr:uid="{F89CB86A-B0B5-4A21-9315-3DD846A14BC1}"/>
    <cellStyle name="20 % - Markeringsfarve1 2 2 4 5 3" xfId="287" xr:uid="{B526E001-6FFE-4599-8C0B-AF3F84593CA9}"/>
    <cellStyle name="20 % - Markeringsfarve1 2 2 4 5 3 2" xfId="10691" xr:uid="{9DF4E7DB-A602-47CC-9C56-DBBBAE33C802}"/>
    <cellStyle name="20 % - Markeringsfarve1 2 2 4 5 3 2 2" xfId="24685" xr:uid="{23804704-BFA6-48F9-B752-9CD71158D1E0}"/>
    <cellStyle name="20 % - Markeringsfarve1 2 2 4 5 3 2 3" xfId="28881" xr:uid="{30CA16C6-1734-434B-8D82-807C86A52152}"/>
    <cellStyle name="20 % - Markeringsfarve1 2 2 4 5 3 3" xfId="20761" xr:uid="{4A125F66-BF97-4AE7-AFD0-8CD744F6E9DE}"/>
    <cellStyle name="20 % - Markeringsfarve1 2 2 4 5 3 4" xfId="28880" xr:uid="{70264F80-0645-423F-A4E0-050D05DFF6BE}"/>
    <cellStyle name="20 % - Markeringsfarve1 2 2 4 5 3 5" xfId="36453" xr:uid="{92921F77-68A3-4F03-9F9F-E7540EC5C543}"/>
    <cellStyle name="20 % - Markeringsfarve1 2 2 4 5 4" xfId="288" xr:uid="{4CA3ABD6-AD16-4456-BBCE-A25F206922B3}"/>
    <cellStyle name="20 % - Markeringsfarve1 2 2 4 5 4 2" xfId="10692" xr:uid="{FA70EC39-FD01-4A53-A15F-9832A9F1B436}"/>
    <cellStyle name="20 % - Markeringsfarve1 2 2 4 5 4 2 2" xfId="24686" xr:uid="{3E85E201-6F59-4607-AA76-3D6CC2CF438F}"/>
    <cellStyle name="20 % - Markeringsfarve1 2 2 4 5 4 2 3" xfId="28883" xr:uid="{034061CF-460E-487E-A88E-07295AE62633}"/>
    <cellStyle name="20 % - Markeringsfarve1 2 2 4 5 4 3" xfId="20762" xr:uid="{42A0345C-5847-4A28-8E7A-AB48E6DC3AE0}"/>
    <cellStyle name="20 % - Markeringsfarve1 2 2 4 5 4 4" xfId="28882" xr:uid="{CB8A7C10-4A5F-4C81-A6E7-2EC2E2758760}"/>
    <cellStyle name="20 % - Markeringsfarve1 2 2 4 5 4 5" xfId="36454" xr:uid="{F7E86AEC-4A48-4AB2-A6D4-DB88EA04E7FA}"/>
    <cellStyle name="20 % - Markeringsfarve1 2 2 4 5 5" xfId="289" xr:uid="{24637285-F043-4910-86C8-74284621B15E}"/>
    <cellStyle name="20 % - Markeringsfarve1 2 2 4 5 5 2" xfId="10693" xr:uid="{EDD07AB2-F276-4CD1-B532-607DBB2E3F63}"/>
    <cellStyle name="20 % - Markeringsfarve1 2 2 4 5 5 2 2" xfId="24687" xr:uid="{2E8A768F-629A-4809-97D3-5B1FDA61D7BC}"/>
    <cellStyle name="20 % - Markeringsfarve1 2 2 4 5 5 2 3" xfId="28885" xr:uid="{AAA3CCE3-193E-4B1E-A540-7419AE4920A5}"/>
    <cellStyle name="20 % - Markeringsfarve1 2 2 4 5 5 3" xfId="20763" xr:uid="{62584F23-860B-4FBD-BBFA-A3B77152975E}"/>
    <cellStyle name="20 % - Markeringsfarve1 2 2 4 5 5 4" xfId="28884" xr:uid="{6D70909B-15FD-4B2F-9DE0-63ADFADEB41F}"/>
    <cellStyle name="20 % - Markeringsfarve1 2 2 4 5 5 5" xfId="36455" xr:uid="{A68AA506-59FE-4356-88C7-7376B94911C5}"/>
    <cellStyle name="20 % - Markeringsfarve1 2 2 4 5 6" xfId="290" xr:uid="{366EB2CC-AA73-4094-8463-BEE4097B1C30}"/>
    <cellStyle name="20 % - Markeringsfarve1 2 2 4 5 6 2" xfId="10694" xr:uid="{A7090529-FCF4-424D-810E-229148665EEF}"/>
    <cellStyle name="20 % - Markeringsfarve1 2 2 4 5 6 2 2" xfId="24688" xr:uid="{FE64C15D-E7D7-459E-B078-79057A252484}"/>
    <cellStyle name="20 % - Markeringsfarve1 2 2 4 5 6 2 3" xfId="28887" xr:uid="{2AA4DF41-F982-480A-A06E-6AF6D2358A20}"/>
    <cellStyle name="20 % - Markeringsfarve1 2 2 4 5 6 3" xfId="20764" xr:uid="{F61E5BB3-B03F-4421-9F76-9AF44550DF1D}"/>
    <cellStyle name="20 % - Markeringsfarve1 2 2 4 5 6 4" xfId="28886" xr:uid="{96400F98-E1B6-4616-97B6-FF993E6500D1}"/>
    <cellStyle name="20 % - Markeringsfarve1 2 2 4 5 6 5" xfId="36456" xr:uid="{81CDD134-CE38-40B5-B4E0-0DAA58283757}"/>
    <cellStyle name="20 % - Markeringsfarve1 2 2 4 5 7" xfId="10689" xr:uid="{31FF576B-4070-42EE-853D-058880C4AEBA}"/>
    <cellStyle name="20 % - Markeringsfarve1 2 2 4 5 7 2" xfId="24683" xr:uid="{B18E0AF6-78F2-46B4-B261-AEA3F9F26878}"/>
    <cellStyle name="20 % - Markeringsfarve1 2 2 4 5 7 3" xfId="28888" xr:uid="{300432C0-4814-4670-9DFD-6A1831FEA782}"/>
    <cellStyle name="20 % - Markeringsfarve1 2 2 4 5 8" xfId="20759" xr:uid="{3E5BA142-E95D-4575-8194-B3371CC07E1E}"/>
    <cellStyle name="20 % - Markeringsfarve1 2 2 4 5 9" xfId="28877" xr:uid="{941F9AA9-D378-47CD-8623-4816BA806097}"/>
    <cellStyle name="20 % - Markeringsfarve1 2 2 4 6" xfId="291" xr:uid="{21CD708A-9534-4625-A594-7966F9AADA7F}"/>
    <cellStyle name="20 % - Markeringsfarve1 2 2 4 6 2" xfId="10695" xr:uid="{8B8CECFE-E413-4F64-83C2-2213FCCF4B8A}"/>
    <cellStyle name="20 % - Markeringsfarve1 2 2 4 6 2 2" xfId="24689" xr:uid="{541DC22F-25E6-4C8C-86A2-7508E890B14F}"/>
    <cellStyle name="20 % - Markeringsfarve1 2 2 4 6 2 3" xfId="28890" xr:uid="{0D48C6B0-40B8-47F0-B8BA-4230C8EEE0DA}"/>
    <cellStyle name="20 % - Markeringsfarve1 2 2 4 6 3" xfId="20765" xr:uid="{7475B6E0-4B16-4B12-8942-35C1DBF4E39E}"/>
    <cellStyle name="20 % - Markeringsfarve1 2 2 4 6 4" xfId="28889" xr:uid="{80A84F3A-DC53-4400-B1F4-CC70963CD23E}"/>
    <cellStyle name="20 % - Markeringsfarve1 2 2 4 6 5" xfId="36457" xr:uid="{D14AB0AB-D310-4964-8AD0-5C99836146E1}"/>
    <cellStyle name="20 % - Markeringsfarve1 2 2 4 7" xfId="292" xr:uid="{133F7FE3-5ECB-49C8-8D4B-3C6CEFA403F2}"/>
    <cellStyle name="20 % - Markeringsfarve1 2 2 4 7 2" xfId="10696" xr:uid="{DFCA4CD1-A27F-4C53-B89B-8E4EEC308CBE}"/>
    <cellStyle name="20 % - Markeringsfarve1 2 2 4 7 2 2" xfId="24690" xr:uid="{DD94895E-9A09-44DE-A2E2-5C3CF69DBAF4}"/>
    <cellStyle name="20 % - Markeringsfarve1 2 2 4 7 2 3" xfId="28892" xr:uid="{B8D41593-04E9-4B82-ABC2-42B8D003859B}"/>
    <cellStyle name="20 % - Markeringsfarve1 2 2 4 7 3" xfId="20766" xr:uid="{70591E1B-9FC5-45E8-AE5B-59281F96DF7C}"/>
    <cellStyle name="20 % - Markeringsfarve1 2 2 4 7 4" xfId="28891" xr:uid="{47B4E3A6-DDF2-4A91-888C-2ED7819C8F13}"/>
    <cellStyle name="20 % - Markeringsfarve1 2 2 4 7 5" xfId="36458" xr:uid="{66950F7A-3F8B-4C65-8827-BD255428E2B3}"/>
    <cellStyle name="20 % - Markeringsfarve1 2 2 4 8" xfId="293" xr:uid="{ECCB6BEC-1A98-4B60-AC31-BC04D750CB38}"/>
    <cellStyle name="20 % - Markeringsfarve1 2 2 4 8 2" xfId="10697" xr:uid="{461849BF-1C78-4874-8A7D-054AB2045CBC}"/>
    <cellStyle name="20 % - Markeringsfarve1 2 2 4 8 2 2" xfId="24691" xr:uid="{0EE2F1CD-0233-497B-B409-E4A5AC1F2CF8}"/>
    <cellStyle name="20 % - Markeringsfarve1 2 2 4 8 2 3" xfId="28894" xr:uid="{F10515D6-1B21-4C20-BDCF-9A26A53D4377}"/>
    <cellStyle name="20 % - Markeringsfarve1 2 2 4 8 3" xfId="20767" xr:uid="{126D0D9A-A6B9-4A9F-8043-7580457AE09C}"/>
    <cellStyle name="20 % - Markeringsfarve1 2 2 4 8 4" xfId="28893" xr:uid="{68816429-1A7A-46E9-89F4-E3118B5D47AD}"/>
    <cellStyle name="20 % - Markeringsfarve1 2 2 4 8 5" xfId="36459" xr:uid="{4B2751E1-84CF-4F58-806C-8FDFEDA7E9E1}"/>
    <cellStyle name="20 % - Markeringsfarve1 2 2 4 9" xfId="294" xr:uid="{FD11BCBF-DE7B-48B3-8982-15A8FB1AFC27}"/>
    <cellStyle name="20 % - Markeringsfarve1 2 2 4 9 2" xfId="10698" xr:uid="{FF49F56A-D94E-4C41-BF64-59306E4B54AF}"/>
    <cellStyle name="20 % - Markeringsfarve1 2 2 4 9 2 2" xfId="24692" xr:uid="{0E00643E-FCF8-48EF-A255-12DF17832EC6}"/>
    <cellStyle name="20 % - Markeringsfarve1 2 2 4 9 2 3" xfId="28896" xr:uid="{191D031C-6D05-4E74-A112-9136CC52DAB3}"/>
    <cellStyle name="20 % - Markeringsfarve1 2 2 4 9 3" xfId="20768" xr:uid="{826BA798-FC17-43A0-812E-3D9FA7A720E4}"/>
    <cellStyle name="20 % - Markeringsfarve1 2 2 4 9 4" xfId="28895" xr:uid="{97FE8F67-ADEC-4DAC-9ECA-384C7C6206DD}"/>
    <cellStyle name="20 % - Markeringsfarve1 2 2 4 9 5" xfId="36460" xr:uid="{7BBD80C3-FC3F-4986-9A81-B26FE2B20BE8}"/>
    <cellStyle name="20 % - Markeringsfarve1 2 2 5" xfId="295" xr:uid="{5CF779AE-03D8-4383-BB07-E439A9FC7072}"/>
    <cellStyle name="20 % - Markeringsfarve1 2 2 5 10" xfId="10699" xr:uid="{79129F20-38F1-4661-8429-491F68D470BB}"/>
    <cellStyle name="20 % - Markeringsfarve1 2 2 5 10 2" xfId="24693" xr:uid="{D62984B4-4924-4DE2-B56D-01E0DFEC180E}"/>
    <cellStyle name="20 % - Markeringsfarve1 2 2 5 10 3" xfId="28898" xr:uid="{45D1F24C-B25A-42DF-A581-8BF98812D9B8}"/>
    <cellStyle name="20 % - Markeringsfarve1 2 2 5 11" xfId="20769" xr:uid="{3A1A9D8C-7D50-49FE-B748-176D3C1ADB72}"/>
    <cellStyle name="20 % - Markeringsfarve1 2 2 5 12" xfId="28897" xr:uid="{8D30A69C-A8C7-4659-8510-4B8EB95C4817}"/>
    <cellStyle name="20 % - Markeringsfarve1 2 2 5 13" xfId="36461" xr:uid="{267FA568-00ED-48D8-8B13-69E6DA58372F}"/>
    <cellStyle name="20 % - Markeringsfarve1 2 2 5 2" xfId="296" xr:uid="{25B4FF10-EBBB-4213-A17E-AED0F7A2744B}"/>
    <cellStyle name="20 % - Markeringsfarve1 2 2 5 2 10" xfId="36462" xr:uid="{AF741B28-5E1E-4599-9159-D0D4DEAC2C8A}"/>
    <cellStyle name="20 % - Markeringsfarve1 2 2 5 2 2" xfId="297" xr:uid="{79A6A63C-DB73-48BA-A1BC-197B3150F429}"/>
    <cellStyle name="20 % - Markeringsfarve1 2 2 5 2 2 2" xfId="10701" xr:uid="{9B79A250-E1A0-4AD7-A2A0-100FAD76E658}"/>
    <cellStyle name="20 % - Markeringsfarve1 2 2 5 2 2 2 2" xfId="24695" xr:uid="{2BB12D83-A558-49F9-B796-9C87D4C7A5CA}"/>
    <cellStyle name="20 % - Markeringsfarve1 2 2 5 2 2 2 3" xfId="28901" xr:uid="{704E40D5-B343-4EAB-840B-D8A10BF877BA}"/>
    <cellStyle name="20 % - Markeringsfarve1 2 2 5 2 2 3" xfId="20771" xr:uid="{7187A2C1-DDBA-4A2E-951B-2A812A0AC9D6}"/>
    <cellStyle name="20 % - Markeringsfarve1 2 2 5 2 2 4" xfId="28900" xr:uid="{16A4D9A9-EC05-43B4-B912-998707724109}"/>
    <cellStyle name="20 % - Markeringsfarve1 2 2 5 2 2 5" xfId="36463" xr:uid="{9F12142A-27DC-4706-8FE9-E13B39C603E9}"/>
    <cellStyle name="20 % - Markeringsfarve1 2 2 5 2 3" xfId="298" xr:uid="{33DB9FE2-C81A-4D1D-A51B-CE06F47BD651}"/>
    <cellStyle name="20 % - Markeringsfarve1 2 2 5 2 3 2" xfId="10702" xr:uid="{543649EB-7F86-4850-A378-04E793E90669}"/>
    <cellStyle name="20 % - Markeringsfarve1 2 2 5 2 3 2 2" xfId="24696" xr:uid="{54CA19A0-A4F9-4561-97B7-6248B767B448}"/>
    <cellStyle name="20 % - Markeringsfarve1 2 2 5 2 3 2 3" xfId="28903" xr:uid="{0AAF5B2E-0B5A-486F-865D-2705677B8AE3}"/>
    <cellStyle name="20 % - Markeringsfarve1 2 2 5 2 3 3" xfId="20772" xr:uid="{DCABE5C6-5729-4BCE-923B-C84EA0F5FA84}"/>
    <cellStyle name="20 % - Markeringsfarve1 2 2 5 2 3 4" xfId="28902" xr:uid="{EA4FDB08-2E9D-427F-A344-E7BBDD2C32BD}"/>
    <cellStyle name="20 % - Markeringsfarve1 2 2 5 2 3 5" xfId="36464" xr:uid="{82EAE683-50E7-4907-A854-D938AA1DBC28}"/>
    <cellStyle name="20 % - Markeringsfarve1 2 2 5 2 4" xfId="299" xr:uid="{40151DB8-770A-420B-8A80-5FBCF245D0A8}"/>
    <cellStyle name="20 % - Markeringsfarve1 2 2 5 2 4 2" xfId="10703" xr:uid="{A785F149-906C-4B51-AA5B-53DF08D7BFF4}"/>
    <cellStyle name="20 % - Markeringsfarve1 2 2 5 2 4 2 2" xfId="24697" xr:uid="{B1CB116C-97FD-4C06-BB0F-4C13B2D34CA6}"/>
    <cellStyle name="20 % - Markeringsfarve1 2 2 5 2 4 2 3" xfId="28905" xr:uid="{09A3AD43-D28D-49BB-97F3-45BAEFBAC851}"/>
    <cellStyle name="20 % - Markeringsfarve1 2 2 5 2 4 3" xfId="20773" xr:uid="{91DE7E66-8095-49A2-AB19-4BF27D48BE21}"/>
    <cellStyle name="20 % - Markeringsfarve1 2 2 5 2 4 4" xfId="28904" xr:uid="{1C6788AA-5539-4E0F-8C8D-E768C6586451}"/>
    <cellStyle name="20 % - Markeringsfarve1 2 2 5 2 4 5" xfId="36465" xr:uid="{AD70BAAE-9029-41FA-8F78-B77FBC4E397A}"/>
    <cellStyle name="20 % - Markeringsfarve1 2 2 5 2 5" xfId="300" xr:uid="{8E6FA338-020D-4CDC-BDFD-1136E08E74D2}"/>
    <cellStyle name="20 % - Markeringsfarve1 2 2 5 2 5 2" xfId="10704" xr:uid="{ED09C8C3-84FB-4CBB-831F-75FCE48377AB}"/>
    <cellStyle name="20 % - Markeringsfarve1 2 2 5 2 5 2 2" xfId="24698" xr:uid="{E8983B30-9845-44DD-BFB7-556A8294AF67}"/>
    <cellStyle name="20 % - Markeringsfarve1 2 2 5 2 5 2 3" xfId="28907" xr:uid="{A6298F1E-3350-438B-9C95-E10789E4BB0A}"/>
    <cellStyle name="20 % - Markeringsfarve1 2 2 5 2 5 3" xfId="20774" xr:uid="{ED599509-1E80-44EA-A7F2-3891241A7120}"/>
    <cellStyle name="20 % - Markeringsfarve1 2 2 5 2 5 4" xfId="28906" xr:uid="{3F80829F-AB91-423A-A640-339AFCE8A3F1}"/>
    <cellStyle name="20 % - Markeringsfarve1 2 2 5 2 5 5" xfId="36466" xr:uid="{825BF247-67AB-4984-A5A8-ACE03F254FE6}"/>
    <cellStyle name="20 % - Markeringsfarve1 2 2 5 2 6" xfId="301" xr:uid="{0ED8BE7E-FE02-4363-8F27-EC08BC28D309}"/>
    <cellStyle name="20 % - Markeringsfarve1 2 2 5 2 6 2" xfId="10705" xr:uid="{7DDF4B11-781A-4717-A0F8-BC0D8B7D84AB}"/>
    <cellStyle name="20 % - Markeringsfarve1 2 2 5 2 6 2 2" xfId="24699" xr:uid="{FB8B390B-2961-423A-99BB-C4181B4B3667}"/>
    <cellStyle name="20 % - Markeringsfarve1 2 2 5 2 6 2 3" xfId="28909" xr:uid="{44383C44-F251-4B60-A32C-76ACA48E7AF6}"/>
    <cellStyle name="20 % - Markeringsfarve1 2 2 5 2 6 3" xfId="20775" xr:uid="{3835D448-36F0-4638-8C24-8966E78B9254}"/>
    <cellStyle name="20 % - Markeringsfarve1 2 2 5 2 6 4" xfId="28908" xr:uid="{F80A5981-072F-4470-B392-8354770BDDC5}"/>
    <cellStyle name="20 % - Markeringsfarve1 2 2 5 2 6 5" xfId="36467" xr:uid="{6FC2C30F-A017-4BE7-A368-581444622CDC}"/>
    <cellStyle name="20 % - Markeringsfarve1 2 2 5 2 7" xfId="10700" xr:uid="{788125E4-CBD0-4811-AC11-B8E7AD95B958}"/>
    <cellStyle name="20 % - Markeringsfarve1 2 2 5 2 7 2" xfId="24694" xr:uid="{A6DBD995-6F1D-48FA-9537-92ED41AF6180}"/>
    <cellStyle name="20 % - Markeringsfarve1 2 2 5 2 7 3" xfId="28910" xr:uid="{30685C16-C7E7-46FF-A7A2-6A5351BD66BE}"/>
    <cellStyle name="20 % - Markeringsfarve1 2 2 5 2 8" xfId="20770" xr:uid="{5E33664B-3EFF-4C60-AF58-F1B15FC8312C}"/>
    <cellStyle name="20 % - Markeringsfarve1 2 2 5 2 9" xfId="28899" xr:uid="{F22E662E-2664-468A-BE4C-468636463D70}"/>
    <cellStyle name="20 % - Markeringsfarve1 2 2 5 3" xfId="302" xr:uid="{3F17F95B-7684-4D9D-AB71-F549B7022011}"/>
    <cellStyle name="20 % - Markeringsfarve1 2 2 5 3 10" xfId="36468" xr:uid="{F7F23359-712C-451E-95F6-350CD8CD13EC}"/>
    <cellStyle name="20 % - Markeringsfarve1 2 2 5 3 2" xfId="303" xr:uid="{876DE726-ED83-4366-B00B-F19A1E3550D4}"/>
    <cellStyle name="20 % - Markeringsfarve1 2 2 5 3 2 2" xfId="10707" xr:uid="{EB9236FB-D7FD-4E7C-8CBB-E99F8EE3A65A}"/>
    <cellStyle name="20 % - Markeringsfarve1 2 2 5 3 2 2 2" xfId="24701" xr:uid="{6246F066-F1CD-4CB0-9AC6-4CD4629B0A25}"/>
    <cellStyle name="20 % - Markeringsfarve1 2 2 5 3 2 2 3" xfId="28913" xr:uid="{8EE2F474-FB73-406A-B325-1781B89AD690}"/>
    <cellStyle name="20 % - Markeringsfarve1 2 2 5 3 2 3" xfId="20777" xr:uid="{1CD97531-B4AE-4BDC-BB26-170E7BD2822A}"/>
    <cellStyle name="20 % - Markeringsfarve1 2 2 5 3 2 4" xfId="28912" xr:uid="{500AEEE5-727B-4585-A051-C4192B594FB4}"/>
    <cellStyle name="20 % - Markeringsfarve1 2 2 5 3 2 5" xfId="36469" xr:uid="{C11A34D7-02BA-49DA-B15D-EC2B9DA177BD}"/>
    <cellStyle name="20 % - Markeringsfarve1 2 2 5 3 3" xfId="304" xr:uid="{3DB83145-9FCC-4F7E-8B51-0053E27D36A6}"/>
    <cellStyle name="20 % - Markeringsfarve1 2 2 5 3 3 2" xfId="10708" xr:uid="{89D19E20-331C-403C-B126-9F672EBA4AF2}"/>
    <cellStyle name="20 % - Markeringsfarve1 2 2 5 3 3 2 2" xfId="24702" xr:uid="{12A112A3-5A95-4D83-B67F-B34820E75FB8}"/>
    <cellStyle name="20 % - Markeringsfarve1 2 2 5 3 3 2 3" xfId="28915" xr:uid="{6244C1B8-0FB5-4880-9F28-36A0FC4EE0A3}"/>
    <cellStyle name="20 % - Markeringsfarve1 2 2 5 3 3 3" xfId="20778" xr:uid="{DDA78C69-FF1C-4D19-A34B-0B1CEB6B7379}"/>
    <cellStyle name="20 % - Markeringsfarve1 2 2 5 3 3 4" xfId="28914" xr:uid="{EF488F6A-6139-41D2-82AE-00020A8A6B8B}"/>
    <cellStyle name="20 % - Markeringsfarve1 2 2 5 3 3 5" xfId="36470" xr:uid="{969A7C8F-18C5-4FB0-820D-4B8139C5B72C}"/>
    <cellStyle name="20 % - Markeringsfarve1 2 2 5 3 4" xfId="305" xr:uid="{60036CCC-7A91-4B78-820B-0D0326592850}"/>
    <cellStyle name="20 % - Markeringsfarve1 2 2 5 3 4 2" xfId="10709" xr:uid="{2931C42B-0201-477E-880F-7C0AF5837ADA}"/>
    <cellStyle name="20 % - Markeringsfarve1 2 2 5 3 4 2 2" xfId="24703" xr:uid="{016D6AF3-4DE3-4ECF-A597-3BBFA08A8245}"/>
    <cellStyle name="20 % - Markeringsfarve1 2 2 5 3 4 2 3" xfId="28917" xr:uid="{1DB2537C-C4B1-4322-89FB-92DD49956374}"/>
    <cellStyle name="20 % - Markeringsfarve1 2 2 5 3 4 3" xfId="20779" xr:uid="{C8979B44-A199-43A0-9A92-7577D282BF29}"/>
    <cellStyle name="20 % - Markeringsfarve1 2 2 5 3 4 4" xfId="28916" xr:uid="{1234F97F-15E5-403E-A24B-A1DAECE61076}"/>
    <cellStyle name="20 % - Markeringsfarve1 2 2 5 3 4 5" xfId="36471" xr:uid="{6DD49CCB-54D5-4D09-ADA8-E32F598F0367}"/>
    <cellStyle name="20 % - Markeringsfarve1 2 2 5 3 5" xfId="306" xr:uid="{6D410591-F9C4-45D4-9CD9-707F79369E31}"/>
    <cellStyle name="20 % - Markeringsfarve1 2 2 5 3 5 2" xfId="10710" xr:uid="{74D6ADFD-CE18-41A7-B1E5-1ECDCD12E39A}"/>
    <cellStyle name="20 % - Markeringsfarve1 2 2 5 3 5 2 2" xfId="24704" xr:uid="{C2A8529F-EBBB-4801-9072-D87884B97799}"/>
    <cellStyle name="20 % - Markeringsfarve1 2 2 5 3 5 2 3" xfId="28919" xr:uid="{516EBFFA-4151-413C-932C-F888C1B5F0CB}"/>
    <cellStyle name="20 % - Markeringsfarve1 2 2 5 3 5 3" xfId="20780" xr:uid="{4FA1AD70-E8B0-4ADD-893A-F2D8C0B0FBA2}"/>
    <cellStyle name="20 % - Markeringsfarve1 2 2 5 3 5 4" xfId="28918" xr:uid="{5F9E9730-DB22-46A7-B588-9D330F7F9899}"/>
    <cellStyle name="20 % - Markeringsfarve1 2 2 5 3 5 5" xfId="36472" xr:uid="{7C2172DC-6EDC-4DDC-AFD1-693167CC0506}"/>
    <cellStyle name="20 % - Markeringsfarve1 2 2 5 3 6" xfId="307" xr:uid="{55C56CC4-F7ED-4F11-BF31-582B3D5EFD29}"/>
    <cellStyle name="20 % - Markeringsfarve1 2 2 5 3 6 2" xfId="10711" xr:uid="{5030E281-BC08-4B53-B83E-3A645BACBBB7}"/>
    <cellStyle name="20 % - Markeringsfarve1 2 2 5 3 6 2 2" xfId="24705" xr:uid="{DA479692-7C58-4F0B-87BC-9F3D44070C77}"/>
    <cellStyle name="20 % - Markeringsfarve1 2 2 5 3 6 2 3" xfId="28921" xr:uid="{695E35EF-D6CE-4188-A010-F9CC40341692}"/>
    <cellStyle name="20 % - Markeringsfarve1 2 2 5 3 6 3" xfId="20781" xr:uid="{0ED024D8-DF4A-4BA4-9C9D-9F8FD5EB6FB3}"/>
    <cellStyle name="20 % - Markeringsfarve1 2 2 5 3 6 4" xfId="28920" xr:uid="{5EC9549E-5507-4826-8EF3-2617BF733FC0}"/>
    <cellStyle name="20 % - Markeringsfarve1 2 2 5 3 6 5" xfId="36473" xr:uid="{787B69BF-7597-442F-AC8C-983DCD2C0339}"/>
    <cellStyle name="20 % - Markeringsfarve1 2 2 5 3 7" xfId="10706" xr:uid="{2E733CDF-3A6A-4ECC-9003-752E31620011}"/>
    <cellStyle name="20 % - Markeringsfarve1 2 2 5 3 7 2" xfId="24700" xr:uid="{5235D874-B938-474E-92EC-14769B9217F2}"/>
    <cellStyle name="20 % - Markeringsfarve1 2 2 5 3 7 3" xfId="28922" xr:uid="{52CA6257-63B8-4536-A81C-16DBA7D09E0F}"/>
    <cellStyle name="20 % - Markeringsfarve1 2 2 5 3 8" xfId="20776" xr:uid="{DFF95C1D-A8F8-4C10-83C3-41692C7FBDC2}"/>
    <cellStyle name="20 % - Markeringsfarve1 2 2 5 3 9" xfId="28911" xr:uid="{C1AE8399-BBC3-40FF-B32D-DB1A5FF52036}"/>
    <cellStyle name="20 % - Markeringsfarve1 2 2 5 4" xfId="308" xr:uid="{40C316E3-3178-4956-9BD7-CC97A0CFB1E4}"/>
    <cellStyle name="20 % - Markeringsfarve1 2 2 5 4 10" xfId="36474" xr:uid="{F43160E4-457D-4E08-98D2-6D162FC96E42}"/>
    <cellStyle name="20 % - Markeringsfarve1 2 2 5 4 2" xfId="309" xr:uid="{4881E7D5-E594-40BE-B96A-F82790765A4E}"/>
    <cellStyle name="20 % - Markeringsfarve1 2 2 5 4 2 2" xfId="10713" xr:uid="{16F94BE3-9AF9-4750-BA1E-F5D16A1FFF2E}"/>
    <cellStyle name="20 % - Markeringsfarve1 2 2 5 4 2 2 2" xfId="24707" xr:uid="{56F04648-997F-4C36-832F-A5744745A0EF}"/>
    <cellStyle name="20 % - Markeringsfarve1 2 2 5 4 2 2 3" xfId="28925" xr:uid="{4047E628-0444-4AD3-8E7C-E8D5BDCBFFEA}"/>
    <cellStyle name="20 % - Markeringsfarve1 2 2 5 4 2 3" xfId="20783" xr:uid="{937AECF4-6126-4BDA-AA2A-F8009CA080D5}"/>
    <cellStyle name="20 % - Markeringsfarve1 2 2 5 4 2 4" xfId="28924" xr:uid="{0B8531F2-8EFE-4B71-8688-645981B5E41B}"/>
    <cellStyle name="20 % - Markeringsfarve1 2 2 5 4 2 5" xfId="36475" xr:uid="{CF6A73C6-ED63-488C-83B7-DAFC0B8D0209}"/>
    <cellStyle name="20 % - Markeringsfarve1 2 2 5 4 3" xfId="310" xr:uid="{FB275078-ABAA-4AAB-B95B-284ED012A129}"/>
    <cellStyle name="20 % - Markeringsfarve1 2 2 5 4 3 2" xfId="10714" xr:uid="{3A4B092A-D15E-4059-B736-877B0E61D70E}"/>
    <cellStyle name="20 % - Markeringsfarve1 2 2 5 4 3 2 2" xfId="24708" xr:uid="{F340BF51-3832-4D88-BB8F-8D8D87A71032}"/>
    <cellStyle name="20 % - Markeringsfarve1 2 2 5 4 3 2 3" xfId="28927" xr:uid="{C5E2041C-260A-4B05-800A-B146BC6B0D16}"/>
    <cellStyle name="20 % - Markeringsfarve1 2 2 5 4 3 3" xfId="20784" xr:uid="{71B4B002-03E1-4379-9FD7-AEE6FE1EF31A}"/>
    <cellStyle name="20 % - Markeringsfarve1 2 2 5 4 3 4" xfId="28926" xr:uid="{8B9FA91E-8351-4E88-A7DC-5C1F88645496}"/>
    <cellStyle name="20 % - Markeringsfarve1 2 2 5 4 3 5" xfId="36476" xr:uid="{2EC0F310-F30D-4433-B78F-0E30AC65FEE4}"/>
    <cellStyle name="20 % - Markeringsfarve1 2 2 5 4 4" xfId="311" xr:uid="{E819820B-5855-4B4A-9730-18E600F1D632}"/>
    <cellStyle name="20 % - Markeringsfarve1 2 2 5 4 4 2" xfId="10715" xr:uid="{56E2605B-229D-4436-9693-F6B04D0DE36D}"/>
    <cellStyle name="20 % - Markeringsfarve1 2 2 5 4 4 2 2" xfId="24709" xr:uid="{FB1F3D30-459D-4D4C-9B2C-2341B6D2E294}"/>
    <cellStyle name="20 % - Markeringsfarve1 2 2 5 4 4 2 3" xfId="28929" xr:uid="{5FEAF494-0EBD-48C9-A8F3-E4F76D861CFB}"/>
    <cellStyle name="20 % - Markeringsfarve1 2 2 5 4 4 3" xfId="20785" xr:uid="{6AFD5F99-D332-439C-9B4A-6AD60550E9CB}"/>
    <cellStyle name="20 % - Markeringsfarve1 2 2 5 4 4 4" xfId="28928" xr:uid="{234586AF-91FA-4D94-9674-AB83EC1EBA40}"/>
    <cellStyle name="20 % - Markeringsfarve1 2 2 5 4 4 5" xfId="36477" xr:uid="{1C602DE5-6ECB-41CA-8148-E80DC60A5AF9}"/>
    <cellStyle name="20 % - Markeringsfarve1 2 2 5 4 5" xfId="312" xr:uid="{DD908C92-6F76-4CEC-951B-7299B3893A3D}"/>
    <cellStyle name="20 % - Markeringsfarve1 2 2 5 4 5 2" xfId="10716" xr:uid="{7CB4DB4A-D748-4956-A48C-273BFAD75429}"/>
    <cellStyle name="20 % - Markeringsfarve1 2 2 5 4 5 2 2" xfId="24710" xr:uid="{CC70902E-2070-41CC-B95E-7EF289330464}"/>
    <cellStyle name="20 % - Markeringsfarve1 2 2 5 4 5 2 3" xfId="28931" xr:uid="{C5C94CD1-1989-4EE7-BF66-027A8284D93C}"/>
    <cellStyle name="20 % - Markeringsfarve1 2 2 5 4 5 3" xfId="20786" xr:uid="{4743EE40-EE05-4519-9C7E-1C668245EBB5}"/>
    <cellStyle name="20 % - Markeringsfarve1 2 2 5 4 5 4" xfId="28930" xr:uid="{F1285AC4-AC6B-43B8-9B86-BAA6409C1E9F}"/>
    <cellStyle name="20 % - Markeringsfarve1 2 2 5 4 5 5" xfId="36478" xr:uid="{2349B987-BDE9-4D81-A28D-27783451294C}"/>
    <cellStyle name="20 % - Markeringsfarve1 2 2 5 4 6" xfId="313" xr:uid="{9D91D07A-4558-46B6-8184-81FB0C4FCBBA}"/>
    <cellStyle name="20 % - Markeringsfarve1 2 2 5 4 6 2" xfId="10717" xr:uid="{A64C27A8-FB9C-4DEF-B78F-92457CB25840}"/>
    <cellStyle name="20 % - Markeringsfarve1 2 2 5 4 6 2 2" xfId="24711" xr:uid="{23B646AC-0FE8-469E-B6B1-0DB784CBEC01}"/>
    <cellStyle name="20 % - Markeringsfarve1 2 2 5 4 6 2 3" xfId="28933" xr:uid="{17D186F6-E9C6-412D-8368-7E672187221D}"/>
    <cellStyle name="20 % - Markeringsfarve1 2 2 5 4 6 3" xfId="20787" xr:uid="{58B7CD9D-988A-4595-AA2A-BF033B30C691}"/>
    <cellStyle name="20 % - Markeringsfarve1 2 2 5 4 6 4" xfId="28932" xr:uid="{43E2689F-F126-4282-921D-94261E6273A3}"/>
    <cellStyle name="20 % - Markeringsfarve1 2 2 5 4 6 5" xfId="36479" xr:uid="{1AE58609-5EC8-4D40-8104-E39E3884B17B}"/>
    <cellStyle name="20 % - Markeringsfarve1 2 2 5 4 7" xfId="10712" xr:uid="{F6260C3E-0C12-4BEC-AC3A-D247C315472A}"/>
    <cellStyle name="20 % - Markeringsfarve1 2 2 5 4 7 2" xfId="24706" xr:uid="{A18A9546-C5DA-4BB6-B47E-FC91733F6DF7}"/>
    <cellStyle name="20 % - Markeringsfarve1 2 2 5 4 7 3" xfId="28934" xr:uid="{00D16825-988C-418C-8FBA-7628D8D6CE9E}"/>
    <cellStyle name="20 % - Markeringsfarve1 2 2 5 4 8" xfId="20782" xr:uid="{B6A1C993-89FA-46F5-B1C4-46018F95B0A9}"/>
    <cellStyle name="20 % - Markeringsfarve1 2 2 5 4 9" xfId="28923" xr:uid="{4CA2C976-7FFF-443E-BCFD-B5DE009309BD}"/>
    <cellStyle name="20 % - Markeringsfarve1 2 2 5 5" xfId="314" xr:uid="{4A777D35-B6CF-4A75-8D02-BF31D733F64F}"/>
    <cellStyle name="20 % - Markeringsfarve1 2 2 5 5 2" xfId="10718" xr:uid="{FD0F5FB1-5E39-4281-B8B6-D8EAF35C6402}"/>
    <cellStyle name="20 % - Markeringsfarve1 2 2 5 5 2 2" xfId="24712" xr:uid="{CF0335F0-6031-4360-A7A4-55E731115BE4}"/>
    <cellStyle name="20 % - Markeringsfarve1 2 2 5 5 2 3" xfId="28936" xr:uid="{E33A0D59-77C1-413F-BC73-BACCE85FD7CF}"/>
    <cellStyle name="20 % - Markeringsfarve1 2 2 5 5 3" xfId="20788" xr:uid="{0153CB60-CB24-459C-B256-3956B996D430}"/>
    <cellStyle name="20 % - Markeringsfarve1 2 2 5 5 4" xfId="28935" xr:uid="{2DC7627E-BEB9-49EF-9C08-7D48DA76360C}"/>
    <cellStyle name="20 % - Markeringsfarve1 2 2 5 5 5" xfId="36480" xr:uid="{D5102654-9D8B-459F-BF3D-3AA06B9B95E0}"/>
    <cellStyle name="20 % - Markeringsfarve1 2 2 5 6" xfId="315" xr:uid="{20AF89B2-C479-4973-B907-A8576CF3C337}"/>
    <cellStyle name="20 % - Markeringsfarve1 2 2 5 6 2" xfId="10719" xr:uid="{C701466E-3C25-4480-B865-6541581E7369}"/>
    <cellStyle name="20 % - Markeringsfarve1 2 2 5 6 2 2" xfId="24713" xr:uid="{35942E3A-6ECD-4CB7-ABE8-446DD35834DA}"/>
    <cellStyle name="20 % - Markeringsfarve1 2 2 5 6 2 3" xfId="28938" xr:uid="{1BCA2147-FDAB-4B09-81FE-5C0C6B80F1BF}"/>
    <cellStyle name="20 % - Markeringsfarve1 2 2 5 6 3" xfId="20789" xr:uid="{44A95933-6AC6-4C34-80F2-84201F915932}"/>
    <cellStyle name="20 % - Markeringsfarve1 2 2 5 6 4" xfId="28937" xr:uid="{096C2289-CE20-42BA-9744-5EF0FC6F993A}"/>
    <cellStyle name="20 % - Markeringsfarve1 2 2 5 6 5" xfId="36481" xr:uid="{398A0A90-B413-4CAA-BC61-6B4B34C75B55}"/>
    <cellStyle name="20 % - Markeringsfarve1 2 2 5 7" xfId="316" xr:uid="{18140E54-2191-4199-B717-A83A2DA09B68}"/>
    <cellStyle name="20 % - Markeringsfarve1 2 2 5 7 2" xfId="10720" xr:uid="{CBABC3BF-89FB-43C6-98E3-9AB7304517BD}"/>
    <cellStyle name="20 % - Markeringsfarve1 2 2 5 7 2 2" xfId="24714" xr:uid="{579DDB8E-582A-4FD2-982A-48DCE16B21E6}"/>
    <cellStyle name="20 % - Markeringsfarve1 2 2 5 7 2 3" xfId="28940" xr:uid="{3EBB98D4-011F-46F6-9E04-009FC5CD8073}"/>
    <cellStyle name="20 % - Markeringsfarve1 2 2 5 7 3" xfId="20790" xr:uid="{CE54DB98-CA82-476F-BA35-BA13776C87C2}"/>
    <cellStyle name="20 % - Markeringsfarve1 2 2 5 7 4" xfId="28939" xr:uid="{86D26C9B-2D22-46B3-9F8F-FACA5E8E10FB}"/>
    <cellStyle name="20 % - Markeringsfarve1 2 2 5 7 5" xfId="36482" xr:uid="{38A87491-7B89-42A8-9583-82B44183A427}"/>
    <cellStyle name="20 % - Markeringsfarve1 2 2 5 8" xfId="317" xr:uid="{B5FCC107-8440-41AD-82CD-DA5FA4DEDF1B}"/>
    <cellStyle name="20 % - Markeringsfarve1 2 2 5 8 2" xfId="10721" xr:uid="{BAB6B8DD-66EA-43D2-95A0-CFEB9FCE7EEC}"/>
    <cellStyle name="20 % - Markeringsfarve1 2 2 5 8 2 2" xfId="24715" xr:uid="{A74BE9EE-F433-41BE-A9EB-ED231CD390FE}"/>
    <cellStyle name="20 % - Markeringsfarve1 2 2 5 8 2 3" xfId="28942" xr:uid="{7547018F-C08E-415E-A50A-D9A582E6C311}"/>
    <cellStyle name="20 % - Markeringsfarve1 2 2 5 8 3" xfId="20791" xr:uid="{764CC86A-ADD1-46C8-BA77-3D67FFD43225}"/>
    <cellStyle name="20 % - Markeringsfarve1 2 2 5 8 4" xfId="28941" xr:uid="{0D8C8412-B5CA-4B86-B6D8-B8A300AD1DFE}"/>
    <cellStyle name="20 % - Markeringsfarve1 2 2 5 8 5" xfId="36483" xr:uid="{7099DC26-CFD2-4FA0-85AA-06522EA0C03D}"/>
    <cellStyle name="20 % - Markeringsfarve1 2 2 5 9" xfId="318" xr:uid="{C4811092-E62F-453D-8C71-05D242C1B3CD}"/>
    <cellStyle name="20 % - Markeringsfarve1 2 2 5 9 2" xfId="10722" xr:uid="{9074A803-AA7A-4485-914E-1076AA84A729}"/>
    <cellStyle name="20 % - Markeringsfarve1 2 2 5 9 2 2" xfId="24716" xr:uid="{242DD1F4-9778-40E7-A279-30AD39D553E8}"/>
    <cellStyle name="20 % - Markeringsfarve1 2 2 5 9 2 3" xfId="28944" xr:uid="{721A6393-45A1-4DF1-97DB-AA06C30C1F63}"/>
    <cellStyle name="20 % - Markeringsfarve1 2 2 5 9 3" xfId="20792" xr:uid="{49B67DB7-1ABC-4DF6-9A31-CE803A51F5CC}"/>
    <cellStyle name="20 % - Markeringsfarve1 2 2 5 9 4" xfId="28943" xr:uid="{0BB71221-9BF1-4B72-A7D7-866422443A90}"/>
    <cellStyle name="20 % - Markeringsfarve1 2 2 5 9 5" xfId="36484" xr:uid="{0B05FCB7-DC26-486C-A3B9-7853D3A0EF9D}"/>
    <cellStyle name="20 % - Markeringsfarve1 2 2 6" xfId="319" xr:uid="{DC8F5D8F-FEED-4CDB-8C19-15E3B7E67C97}"/>
    <cellStyle name="20 % - Markeringsfarve1 2 2 6 10" xfId="36485" xr:uid="{F9B67583-E863-4823-965E-D2F04506A6B7}"/>
    <cellStyle name="20 % - Markeringsfarve1 2 2 6 2" xfId="320" xr:uid="{22209C64-6B87-403A-9B73-BA526C235EFF}"/>
    <cellStyle name="20 % - Markeringsfarve1 2 2 6 2 2" xfId="10724" xr:uid="{C0E438E3-D0F8-4A94-8183-1D752D1A001D}"/>
    <cellStyle name="20 % - Markeringsfarve1 2 2 6 2 2 2" xfId="24718" xr:uid="{F47D3497-4997-41A8-A633-4C3E20785629}"/>
    <cellStyle name="20 % - Markeringsfarve1 2 2 6 2 2 3" xfId="28947" xr:uid="{9D3209A1-5262-482F-9753-FEA7800E0227}"/>
    <cellStyle name="20 % - Markeringsfarve1 2 2 6 2 3" xfId="20794" xr:uid="{C207827E-348F-4281-BFA0-88B33992AA31}"/>
    <cellStyle name="20 % - Markeringsfarve1 2 2 6 2 4" xfId="28946" xr:uid="{7B6E3C17-D78C-4B2A-B626-AF1A833390A7}"/>
    <cellStyle name="20 % - Markeringsfarve1 2 2 6 2 5" xfId="36486" xr:uid="{87865986-8619-4BC0-8D58-E91640743E2A}"/>
    <cellStyle name="20 % - Markeringsfarve1 2 2 6 3" xfId="321" xr:uid="{2656B788-83F8-4291-9656-46166150BCE1}"/>
    <cellStyle name="20 % - Markeringsfarve1 2 2 6 3 2" xfId="10725" xr:uid="{3329FEF6-F755-41CC-9398-695D184A5DDB}"/>
    <cellStyle name="20 % - Markeringsfarve1 2 2 6 3 2 2" xfId="24719" xr:uid="{45A56B21-EF14-4012-839B-A3CC63637F2A}"/>
    <cellStyle name="20 % - Markeringsfarve1 2 2 6 3 2 3" xfId="28949" xr:uid="{2926BB53-C756-432F-81D1-D8A12EF68B14}"/>
    <cellStyle name="20 % - Markeringsfarve1 2 2 6 3 3" xfId="20795" xr:uid="{3AB1AC5C-F071-4F76-833F-EB3E0B20BAD7}"/>
    <cellStyle name="20 % - Markeringsfarve1 2 2 6 3 4" xfId="28948" xr:uid="{CBEF20E8-8AB5-4BC3-9F02-C18DC2E54B4A}"/>
    <cellStyle name="20 % - Markeringsfarve1 2 2 6 3 5" xfId="36487" xr:uid="{CB7E3C7C-5FA6-4EFB-9EC6-BF2B3C6FD246}"/>
    <cellStyle name="20 % - Markeringsfarve1 2 2 6 4" xfId="322" xr:uid="{2FBAF5B2-8A59-4099-8768-1D9662F418A8}"/>
    <cellStyle name="20 % - Markeringsfarve1 2 2 6 4 2" xfId="10726" xr:uid="{84F26DB0-268D-4D15-8C11-471602E41F10}"/>
    <cellStyle name="20 % - Markeringsfarve1 2 2 6 4 2 2" xfId="24720" xr:uid="{5B4423F2-4429-4DC9-93B6-73DE0E75442D}"/>
    <cellStyle name="20 % - Markeringsfarve1 2 2 6 4 2 3" xfId="28951" xr:uid="{184BF241-6D12-4AFC-A05E-EFD85F87E6B2}"/>
    <cellStyle name="20 % - Markeringsfarve1 2 2 6 4 3" xfId="20796" xr:uid="{FA97E587-E2E6-4AD9-A907-8FB65BC3E0BC}"/>
    <cellStyle name="20 % - Markeringsfarve1 2 2 6 4 4" xfId="28950" xr:uid="{A4478AB1-FAE3-448F-9199-692D6248BABB}"/>
    <cellStyle name="20 % - Markeringsfarve1 2 2 6 4 5" xfId="36488" xr:uid="{3D99ECE8-E7A1-463F-B66F-EA38ABE9A3D5}"/>
    <cellStyle name="20 % - Markeringsfarve1 2 2 6 5" xfId="323" xr:uid="{18613F3A-3B67-4200-AA71-4425E43D0990}"/>
    <cellStyle name="20 % - Markeringsfarve1 2 2 6 5 2" xfId="10727" xr:uid="{7E2DB209-04C2-4D38-A03C-074E37B22A50}"/>
    <cellStyle name="20 % - Markeringsfarve1 2 2 6 5 2 2" xfId="24721" xr:uid="{42F70F46-8DE3-4888-9871-19B761F1EDFA}"/>
    <cellStyle name="20 % - Markeringsfarve1 2 2 6 5 2 3" xfId="28953" xr:uid="{16116708-3BB0-4BFE-B4B6-6CC7BDC7C3E1}"/>
    <cellStyle name="20 % - Markeringsfarve1 2 2 6 5 3" xfId="20797" xr:uid="{31EA3A81-B9DD-4DDC-8C9D-2D4263BFE611}"/>
    <cellStyle name="20 % - Markeringsfarve1 2 2 6 5 4" xfId="28952" xr:uid="{67F89525-5908-46D8-BAC3-314708D0EE30}"/>
    <cellStyle name="20 % - Markeringsfarve1 2 2 6 5 5" xfId="36489" xr:uid="{797202E5-C39B-44E6-B53A-495F40191416}"/>
    <cellStyle name="20 % - Markeringsfarve1 2 2 6 6" xfId="324" xr:uid="{E69C1C41-49A3-4889-B8BD-AA3A54F8A54D}"/>
    <cellStyle name="20 % - Markeringsfarve1 2 2 6 6 2" xfId="10728" xr:uid="{F93CEB1B-A923-4FF2-97BA-31FEC8F5F207}"/>
    <cellStyle name="20 % - Markeringsfarve1 2 2 6 6 2 2" xfId="24722" xr:uid="{E66F5A31-9E99-436E-960E-14964F5FB69B}"/>
    <cellStyle name="20 % - Markeringsfarve1 2 2 6 6 2 3" xfId="28955" xr:uid="{063703A4-1499-4BA0-9356-3544A52D3BD2}"/>
    <cellStyle name="20 % - Markeringsfarve1 2 2 6 6 3" xfId="20798" xr:uid="{7AD4448D-F0A1-4A73-98D4-C459F7229950}"/>
    <cellStyle name="20 % - Markeringsfarve1 2 2 6 6 4" xfId="28954" xr:uid="{C4D7A0AC-5BB3-4896-86F8-ADBDBCC4873B}"/>
    <cellStyle name="20 % - Markeringsfarve1 2 2 6 6 5" xfId="36490" xr:uid="{FD12677C-BB0E-4943-ACF0-D21A1AFD7189}"/>
    <cellStyle name="20 % - Markeringsfarve1 2 2 6 7" xfId="10723" xr:uid="{6C6A5C71-99E9-458F-86D6-4786DC8C643D}"/>
    <cellStyle name="20 % - Markeringsfarve1 2 2 6 7 2" xfId="24717" xr:uid="{4F7F361F-DBC5-4C90-A918-704DCE454971}"/>
    <cellStyle name="20 % - Markeringsfarve1 2 2 6 7 3" xfId="28956" xr:uid="{0DB9EDF2-6F90-4E96-8774-14AEE627872E}"/>
    <cellStyle name="20 % - Markeringsfarve1 2 2 6 8" xfId="20793" xr:uid="{284B3445-D808-4CDD-9702-90E31961DB7D}"/>
    <cellStyle name="20 % - Markeringsfarve1 2 2 6 9" xfId="28945" xr:uid="{81EC2E1F-B181-4116-8FE9-E72E4329934F}"/>
    <cellStyle name="20 % - Markeringsfarve1 2 2 7" xfId="325" xr:uid="{34DA6687-DC8C-4032-8E13-8D917ED991D1}"/>
    <cellStyle name="20 % - Markeringsfarve1 2 2 7 10" xfId="36491" xr:uid="{B42774CC-B285-4E81-BD89-A997BA53E242}"/>
    <cellStyle name="20 % - Markeringsfarve1 2 2 7 2" xfId="326" xr:uid="{F32ECE47-8ED8-46FB-B357-D07874209D71}"/>
    <cellStyle name="20 % - Markeringsfarve1 2 2 7 2 2" xfId="10730" xr:uid="{213AB905-E5C4-4B2E-8F4F-0F186DE151B2}"/>
    <cellStyle name="20 % - Markeringsfarve1 2 2 7 2 2 2" xfId="24724" xr:uid="{FDAC3A6B-6F16-42D2-809B-950888D4BCD3}"/>
    <cellStyle name="20 % - Markeringsfarve1 2 2 7 2 2 3" xfId="28959" xr:uid="{1DC4AAD6-0D00-4B97-84FF-FE519E2EC5C9}"/>
    <cellStyle name="20 % - Markeringsfarve1 2 2 7 2 3" xfId="20800" xr:uid="{B647535F-7BAE-4466-A963-5F652694FB1E}"/>
    <cellStyle name="20 % - Markeringsfarve1 2 2 7 2 4" xfId="28958" xr:uid="{EE0D09F9-4765-4020-9933-089A5D4C8E28}"/>
    <cellStyle name="20 % - Markeringsfarve1 2 2 7 2 5" xfId="36492" xr:uid="{299493A0-3413-480C-8529-9717164B807E}"/>
    <cellStyle name="20 % - Markeringsfarve1 2 2 7 3" xfId="327" xr:uid="{7E8194A6-EFB2-4D5A-B47A-9C9E2DCE3D5F}"/>
    <cellStyle name="20 % - Markeringsfarve1 2 2 7 3 2" xfId="10731" xr:uid="{6F3354C9-FDD1-49A5-B257-CE7E00E36490}"/>
    <cellStyle name="20 % - Markeringsfarve1 2 2 7 3 2 2" xfId="24725" xr:uid="{DF7D0C44-526C-427C-A3D5-F9C0465293C3}"/>
    <cellStyle name="20 % - Markeringsfarve1 2 2 7 3 2 3" xfId="28961" xr:uid="{5E048DA2-884C-4659-B103-5320CEAF8B0E}"/>
    <cellStyle name="20 % - Markeringsfarve1 2 2 7 3 3" xfId="20801" xr:uid="{07E828EA-9D54-48E2-AC4A-0F4D8FFF71B1}"/>
    <cellStyle name="20 % - Markeringsfarve1 2 2 7 3 4" xfId="28960" xr:uid="{AFE01C3F-07AC-4187-82D9-C85C90E9DEC1}"/>
    <cellStyle name="20 % - Markeringsfarve1 2 2 7 3 5" xfId="36493" xr:uid="{EFB9E2A1-D0B8-421F-B5D5-F9EDB71C27F8}"/>
    <cellStyle name="20 % - Markeringsfarve1 2 2 7 4" xfId="328" xr:uid="{39B31DD6-25D2-467B-A604-B51178EF2130}"/>
    <cellStyle name="20 % - Markeringsfarve1 2 2 7 4 2" xfId="10732" xr:uid="{EE6C4B8E-DE7A-401E-A2DE-15CA63CB11C9}"/>
    <cellStyle name="20 % - Markeringsfarve1 2 2 7 4 2 2" xfId="24726" xr:uid="{6868042B-C00E-4518-A6CB-5327E69C713E}"/>
    <cellStyle name="20 % - Markeringsfarve1 2 2 7 4 2 3" xfId="28963" xr:uid="{E0E51E15-4BEF-49F2-AEF9-A668430DE60A}"/>
    <cellStyle name="20 % - Markeringsfarve1 2 2 7 4 3" xfId="20802" xr:uid="{7005AC42-A276-4674-BEA7-734C6A888B0F}"/>
    <cellStyle name="20 % - Markeringsfarve1 2 2 7 4 4" xfId="28962" xr:uid="{CBABDA4A-CAEC-42E6-AE53-9BA2EC9D905E}"/>
    <cellStyle name="20 % - Markeringsfarve1 2 2 7 4 5" xfId="36494" xr:uid="{A062799B-A36E-4868-A001-2E630BB37D90}"/>
    <cellStyle name="20 % - Markeringsfarve1 2 2 7 5" xfId="329" xr:uid="{BDC12380-F312-456F-9EA8-A1C682E61781}"/>
    <cellStyle name="20 % - Markeringsfarve1 2 2 7 5 2" xfId="10733" xr:uid="{B3EAF152-0451-4824-AA34-EF706ED9299F}"/>
    <cellStyle name="20 % - Markeringsfarve1 2 2 7 5 2 2" xfId="24727" xr:uid="{253FD850-4590-4863-84A0-D1A7B4400CF4}"/>
    <cellStyle name="20 % - Markeringsfarve1 2 2 7 5 2 3" xfId="28965" xr:uid="{F866363B-11A3-4B77-A540-E2225B396A53}"/>
    <cellStyle name="20 % - Markeringsfarve1 2 2 7 5 3" xfId="20803" xr:uid="{7EEE5604-1A00-47B0-B4B7-09E19DA5C8D2}"/>
    <cellStyle name="20 % - Markeringsfarve1 2 2 7 5 4" xfId="28964" xr:uid="{72F1141A-19BB-4CF6-8EE5-58B7E8A82566}"/>
    <cellStyle name="20 % - Markeringsfarve1 2 2 7 5 5" xfId="36495" xr:uid="{DE630804-D8A0-4189-BCAC-26CB36E8C2C5}"/>
    <cellStyle name="20 % - Markeringsfarve1 2 2 7 6" xfId="330" xr:uid="{0A5E7734-0E8A-4A32-A88E-CCC4E78A7944}"/>
    <cellStyle name="20 % - Markeringsfarve1 2 2 7 6 2" xfId="10734" xr:uid="{C7588FE0-C46F-4D9B-8C60-A93018E53BB5}"/>
    <cellStyle name="20 % - Markeringsfarve1 2 2 7 6 2 2" xfId="24728" xr:uid="{4852F0BD-3FD7-46D3-A167-0D5453A4CAD4}"/>
    <cellStyle name="20 % - Markeringsfarve1 2 2 7 6 2 3" xfId="28967" xr:uid="{B43E7487-D6EC-4C48-8319-B2E7F950F310}"/>
    <cellStyle name="20 % - Markeringsfarve1 2 2 7 6 3" xfId="20804" xr:uid="{C36E4AE7-6BD5-4A28-BCEE-4C7284DD4336}"/>
    <cellStyle name="20 % - Markeringsfarve1 2 2 7 6 4" xfId="28966" xr:uid="{85407EBA-48CF-4422-BE65-18552ADC2986}"/>
    <cellStyle name="20 % - Markeringsfarve1 2 2 7 6 5" xfId="36496" xr:uid="{0AFAE9BE-3062-4060-B037-D6F4C3379868}"/>
    <cellStyle name="20 % - Markeringsfarve1 2 2 7 7" xfId="10729" xr:uid="{681E4AD7-35F8-4B26-A55B-446CD6B4BC97}"/>
    <cellStyle name="20 % - Markeringsfarve1 2 2 7 7 2" xfId="24723" xr:uid="{536AD8C1-9133-463C-A8B7-329A325D851B}"/>
    <cellStyle name="20 % - Markeringsfarve1 2 2 7 7 3" xfId="28968" xr:uid="{7D2B1CCF-7166-430D-BA03-9FCECDC2EFA6}"/>
    <cellStyle name="20 % - Markeringsfarve1 2 2 7 8" xfId="20799" xr:uid="{2327F83F-1680-456D-8CF4-D361D98F8672}"/>
    <cellStyle name="20 % - Markeringsfarve1 2 2 7 9" xfId="28957" xr:uid="{289FAEE5-5BFF-46B4-ADB6-65216078CC91}"/>
    <cellStyle name="20 % - Markeringsfarve1 2 2 8" xfId="331" xr:uid="{010DEF20-EEB7-42FB-9BF6-B6F7D5DE6610}"/>
    <cellStyle name="20 % - Markeringsfarve1 2 2 8 10" xfId="36497" xr:uid="{CA999EC1-7FCC-46F0-833B-66B3DCC3C945}"/>
    <cellStyle name="20 % - Markeringsfarve1 2 2 8 2" xfId="332" xr:uid="{41A149D1-6C60-4963-9DBC-33089DD61E1A}"/>
    <cellStyle name="20 % - Markeringsfarve1 2 2 8 2 2" xfId="10736" xr:uid="{7036FB35-7777-484B-AD95-7E85C8690781}"/>
    <cellStyle name="20 % - Markeringsfarve1 2 2 8 2 2 2" xfId="24730" xr:uid="{18F46543-6AFB-4C89-918C-DF8392CADF8B}"/>
    <cellStyle name="20 % - Markeringsfarve1 2 2 8 2 2 3" xfId="28971" xr:uid="{BBA72E1F-B07C-4637-AF69-284D64529428}"/>
    <cellStyle name="20 % - Markeringsfarve1 2 2 8 2 3" xfId="20806" xr:uid="{83C65DAD-01EB-4AA5-B747-07F5C574FBA4}"/>
    <cellStyle name="20 % - Markeringsfarve1 2 2 8 2 4" xfId="28970" xr:uid="{24F83190-4C83-4BD5-9612-1E0F9BA92AC2}"/>
    <cellStyle name="20 % - Markeringsfarve1 2 2 8 2 5" xfId="36498" xr:uid="{76D92E44-1EF3-42E4-8099-A2EC98A769C5}"/>
    <cellStyle name="20 % - Markeringsfarve1 2 2 8 3" xfId="333" xr:uid="{9F8F5BA3-516B-46EA-A151-0C56BA2B14EC}"/>
    <cellStyle name="20 % - Markeringsfarve1 2 2 8 3 2" xfId="10737" xr:uid="{6F70E85E-9016-4213-9938-3C8AE95448A2}"/>
    <cellStyle name="20 % - Markeringsfarve1 2 2 8 3 2 2" xfId="24731" xr:uid="{1A60C93A-BDEE-4B09-B50F-42D6D44A28E5}"/>
    <cellStyle name="20 % - Markeringsfarve1 2 2 8 3 2 3" xfId="28973" xr:uid="{18F9569F-2D97-4979-B3C4-59716964B937}"/>
    <cellStyle name="20 % - Markeringsfarve1 2 2 8 3 3" xfId="20807" xr:uid="{AF7CD8CA-A895-4B49-8236-C949F41F0509}"/>
    <cellStyle name="20 % - Markeringsfarve1 2 2 8 3 4" xfId="28972" xr:uid="{8670BBD1-B195-453B-913D-A916B0AEED1F}"/>
    <cellStyle name="20 % - Markeringsfarve1 2 2 8 3 5" xfId="36499" xr:uid="{262BC6DF-2AC2-440C-83CF-67482F5C82FB}"/>
    <cellStyle name="20 % - Markeringsfarve1 2 2 8 4" xfId="334" xr:uid="{D94CE6AA-49CC-47DF-B0F9-141247254414}"/>
    <cellStyle name="20 % - Markeringsfarve1 2 2 8 4 2" xfId="10738" xr:uid="{2FAD4CFE-5195-46A9-86BF-81CB5384DECD}"/>
    <cellStyle name="20 % - Markeringsfarve1 2 2 8 4 2 2" xfId="24732" xr:uid="{5B247459-29FB-4D36-9BBC-7765A78DF9C9}"/>
    <cellStyle name="20 % - Markeringsfarve1 2 2 8 4 2 3" xfId="28975" xr:uid="{46A62F5D-EEC5-4B9C-9E86-8E907D3D9FAD}"/>
    <cellStyle name="20 % - Markeringsfarve1 2 2 8 4 3" xfId="20808" xr:uid="{AB4A6B82-CB7B-419C-B553-F3924552B6CB}"/>
    <cellStyle name="20 % - Markeringsfarve1 2 2 8 4 4" xfId="28974" xr:uid="{CFB0740C-66B2-4D94-915B-DF59A73B4490}"/>
    <cellStyle name="20 % - Markeringsfarve1 2 2 8 4 5" xfId="36500" xr:uid="{EB8F0AB9-E1A2-4BBB-A643-6B98376B9CC8}"/>
    <cellStyle name="20 % - Markeringsfarve1 2 2 8 5" xfId="335" xr:uid="{B24A0CAF-0FE0-4DCC-8241-2B4EAC0D57CC}"/>
    <cellStyle name="20 % - Markeringsfarve1 2 2 8 5 2" xfId="10739" xr:uid="{7B8F3DF0-9FAA-42F8-A7EB-D61144A6F9B5}"/>
    <cellStyle name="20 % - Markeringsfarve1 2 2 8 5 2 2" xfId="24733" xr:uid="{7288D8BD-94C1-4C6A-AC10-527650501218}"/>
    <cellStyle name="20 % - Markeringsfarve1 2 2 8 5 2 3" xfId="28977" xr:uid="{C1195FE2-9D16-4EF5-BFD5-C8B05F735BF7}"/>
    <cellStyle name="20 % - Markeringsfarve1 2 2 8 5 3" xfId="20809" xr:uid="{2BA92C50-C484-4122-9B72-CC31C07CE046}"/>
    <cellStyle name="20 % - Markeringsfarve1 2 2 8 5 4" xfId="28976" xr:uid="{49535006-DD2D-4DAF-9D3B-9CB2CBCD7F4F}"/>
    <cellStyle name="20 % - Markeringsfarve1 2 2 8 5 5" xfId="36501" xr:uid="{2E1B35E3-9D35-45A8-80B3-DFD20A633049}"/>
    <cellStyle name="20 % - Markeringsfarve1 2 2 8 6" xfId="336" xr:uid="{1326D367-61A4-458C-99E1-1E79C96B573F}"/>
    <cellStyle name="20 % - Markeringsfarve1 2 2 8 6 2" xfId="10740" xr:uid="{85004E16-A8AA-4E9F-B168-F633AA5F57EA}"/>
    <cellStyle name="20 % - Markeringsfarve1 2 2 8 6 2 2" xfId="24734" xr:uid="{5834667D-FF41-4EB7-A136-D4C19D3E1DA2}"/>
    <cellStyle name="20 % - Markeringsfarve1 2 2 8 6 2 3" xfId="28979" xr:uid="{74A72DF8-7572-41DA-A326-69C4C44A3D14}"/>
    <cellStyle name="20 % - Markeringsfarve1 2 2 8 6 3" xfId="20810" xr:uid="{E6FBD2A0-A9D4-4FE9-8A13-C81338CFA647}"/>
    <cellStyle name="20 % - Markeringsfarve1 2 2 8 6 4" xfId="28978" xr:uid="{33712DA9-469A-4C7B-AF25-861C7AB1A86C}"/>
    <cellStyle name="20 % - Markeringsfarve1 2 2 8 6 5" xfId="36502" xr:uid="{5B88D184-263B-405A-BAFC-704C2C936F04}"/>
    <cellStyle name="20 % - Markeringsfarve1 2 2 8 7" xfId="10735" xr:uid="{01116DAF-24DE-4D89-8129-28922F89FE80}"/>
    <cellStyle name="20 % - Markeringsfarve1 2 2 8 7 2" xfId="24729" xr:uid="{FE57F960-4F45-4184-9CF7-D9308CFC2667}"/>
    <cellStyle name="20 % - Markeringsfarve1 2 2 8 7 3" xfId="28980" xr:uid="{431F679C-9824-412E-A9B6-6F32726884A9}"/>
    <cellStyle name="20 % - Markeringsfarve1 2 2 8 8" xfId="20805" xr:uid="{320F8EE9-1B94-4EAB-9577-4776AC638006}"/>
    <cellStyle name="20 % - Markeringsfarve1 2 2 8 9" xfId="28969" xr:uid="{4EFB5D81-9F79-47C4-AD5B-8FB5FEB3B6E0}"/>
    <cellStyle name="20 % - Markeringsfarve1 2 2 9" xfId="337" xr:uid="{EE9F188B-67B7-4B1F-9DD9-3A57A00E5D5F}"/>
    <cellStyle name="20 % - Markeringsfarve1 2 2 9 2" xfId="10741" xr:uid="{017096A7-F9D7-488B-9269-288BC5E2B22A}"/>
    <cellStyle name="20 % - Markeringsfarve1 2 2 9 2 2" xfId="24735" xr:uid="{0D4C9AE7-379F-40ED-8E28-91CC8AE040C7}"/>
    <cellStyle name="20 % - Markeringsfarve1 2 2 9 2 3" xfId="28982" xr:uid="{2CCED195-2BB4-4D85-A36A-4C03F96B35BE}"/>
    <cellStyle name="20 % - Markeringsfarve1 2 2 9 3" xfId="20811" xr:uid="{1BAB9DC5-0D93-41AB-AB6C-A6A92FAD656C}"/>
    <cellStyle name="20 % - Markeringsfarve1 2 2 9 4" xfId="28981" xr:uid="{D874A5A9-979B-41E4-9384-E192C9413061}"/>
    <cellStyle name="20 % - Markeringsfarve1 2 2 9 5" xfId="36503" xr:uid="{B9C0CCC0-9529-493D-89AC-2B7DAF212574}"/>
    <cellStyle name="20 % - Markeringsfarve1 2 2_Budget" xfId="338" xr:uid="{502F2B0F-CBAA-422C-8D91-7AE6CB3F14B0}"/>
    <cellStyle name="20 % - Markeringsfarve1 2 3" xfId="339" xr:uid="{EF2AF7D0-50F4-49C0-9C93-E9411F9DC990}"/>
    <cellStyle name="20 % - Markeringsfarve1 2 3 10" xfId="340" xr:uid="{BEE1F731-8C10-40D6-BF75-B0D82C16AC21}"/>
    <cellStyle name="20 % - Markeringsfarve1 2 3 10 2" xfId="10743" xr:uid="{C52682FF-9427-4A9C-8255-36735D5AB0B6}"/>
    <cellStyle name="20 % - Markeringsfarve1 2 3 10 2 2" xfId="24737" xr:uid="{74A196CE-ED84-474B-A0C8-66409F39E131}"/>
    <cellStyle name="20 % - Markeringsfarve1 2 3 10 2 3" xfId="28985" xr:uid="{720D8A37-EBF7-4B88-9697-F2B7A178CC81}"/>
    <cellStyle name="20 % - Markeringsfarve1 2 3 10 3" xfId="20813" xr:uid="{E64F2B07-4655-48BD-9F3D-5AF8885465AC}"/>
    <cellStyle name="20 % - Markeringsfarve1 2 3 10 4" xfId="28984" xr:uid="{C874449B-8B11-40F4-ABC7-1EF5526A11EC}"/>
    <cellStyle name="20 % - Markeringsfarve1 2 3 10 5" xfId="36505" xr:uid="{D7131CBC-9D6C-45FC-9E75-37F1E43EB8CF}"/>
    <cellStyle name="20 % - Markeringsfarve1 2 3 11" xfId="341" xr:uid="{2CBBBCA9-B724-4ADA-A031-E1A191B03AF2}"/>
    <cellStyle name="20 % - Markeringsfarve1 2 3 11 2" xfId="10744" xr:uid="{62B42B3C-9C31-41BC-B866-78D304BC8E4E}"/>
    <cellStyle name="20 % - Markeringsfarve1 2 3 11 2 2" xfId="24738" xr:uid="{36C00955-F9C4-403D-96B1-C506592E2334}"/>
    <cellStyle name="20 % - Markeringsfarve1 2 3 11 2 3" xfId="28987" xr:uid="{28F672AF-3E06-4024-959D-2D36F5340429}"/>
    <cellStyle name="20 % - Markeringsfarve1 2 3 11 3" xfId="20814" xr:uid="{8CEF28CF-BA34-4E64-92FF-61F2E21ACF29}"/>
    <cellStyle name="20 % - Markeringsfarve1 2 3 11 4" xfId="28986" xr:uid="{99BF0785-91B8-4002-95A6-CA0036EE9D42}"/>
    <cellStyle name="20 % - Markeringsfarve1 2 3 11 5" xfId="36506" xr:uid="{3E82AF04-1C9D-47DB-8A1B-4E004C11A279}"/>
    <cellStyle name="20 % - Markeringsfarve1 2 3 12" xfId="342" xr:uid="{925E9639-E542-4817-A7CD-F39131A1199F}"/>
    <cellStyle name="20 % - Markeringsfarve1 2 3 12 2" xfId="10745" xr:uid="{40ADB09F-F351-48F1-A6AE-EA6AB461277D}"/>
    <cellStyle name="20 % - Markeringsfarve1 2 3 12 2 2" xfId="24739" xr:uid="{C3DAD4C2-F46C-470E-9D64-BE05E0CC5853}"/>
    <cellStyle name="20 % - Markeringsfarve1 2 3 12 2 3" xfId="28989" xr:uid="{5542F036-98C6-41DC-9BDC-430A9DCA3BA4}"/>
    <cellStyle name="20 % - Markeringsfarve1 2 3 12 3" xfId="20815" xr:uid="{B0A759E4-0599-452D-8550-08CAA7F520E5}"/>
    <cellStyle name="20 % - Markeringsfarve1 2 3 12 4" xfId="28988" xr:uid="{056EBF72-B496-4AD0-9615-09DF3937D519}"/>
    <cellStyle name="20 % - Markeringsfarve1 2 3 12 5" xfId="36507" xr:uid="{D0DF37AA-B7E8-42FE-BA23-24A008816EA6}"/>
    <cellStyle name="20 % - Markeringsfarve1 2 3 13" xfId="343" xr:uid="{497F4E11-0393-48A0-B3E7-C799D1137EEC}"/>
    <cellStyle name="20 % - Markeringsfarve1 2 3 14" xfId="10742" xr:uid="{C9EF0B43-A1B7-4E07-B99E-537979909B62}"/>
    <cellStyle name="20 % - Markeringsfarve1 2 3 14 2" xfId="24736" xr:uid="{58CC9181-ED74-476A-BFD3-5185BD9E658C}"/>
    <cellStyle name="20 % - Markeringsfarve1 2 3 14 3" xfId="28990" xr:uid="{F4A234C2-247B-4A41-8B86-7D7EC0E1B4AA}"/>
    <cellStyle name="20 % - Markeringsfarve1 2 3 15" xfId="20812" xr:uid="{8ABC9692-A297-496B-A66C-9EA6DA674FC6}"/>
    <cellStyle name="20 % - Markeringsfarve1 2 3 16" xfId="28983" xr:uid="{BE357E5C-2AB8-4C8B-AD61-692193FF168B}"/>
    <cellStyle name="20 % - Markeringsfarve1 2 3 17" xfId="36504" xr:uid="{78B8E0C5-D64B-479E-90DA-24F53B2B6945}"/>
    <cellStyle name="20 % - Markeringsfarve1 2 3 2" xfId="344" xr:uid="{41687755-2943-4269-BFDA-BD5A51F79601}"/>
    <cellStyle name="20 % - Markeringsfarve1 2 3 2 10" xfId="345" xr:uid="{D60169D2-99B3-4AA5-9A7E-0539002780DD}"/>
    <cellStyle name="20 % - Markeringsfarve1 2 3 2 10 2" xfId="10747" xr:uid="{92D73746-142A-4E97-B646-810E1C244ED8}"/>
    <cellStyle name="20 % - Markeringsfarve1 2 3 2 10 2 2" xfId="24741" xr:uid="{6DD70D4B-0D88-497F-8182-451CC2A521A7}"/>
    <cellStyle name="20 % - Markeringsfarve1 2 3 2 10 2 3" xfId="28993" xr:uid="{CC40BCA6-4EAD-4614-84F9-90ACEC4DC62C}"/>
    <cellStyle name="20 % - Markeringsfarve1 2 3 2 10 3" xfId="20817" xr:uid="{53B33EAD-FC37-49FD-8C49-F7F690192876}"/>
    <cellStyle name="20 % - Markeringsfarve1 2 3 2 10 4" xfId="28992" xr:uid="{4C9ED7EC-35F7-4D2E-8680-6A7EDD4F1E9F}"/>
    <cellStyle name="20 % - Markeringsfarve1 2 3 2 10 5" xfId="36509" xr:uid="{941468BC-5B88-407A-8167-EB2A8AF72673}"/>
    <cellStyle name="20 % - Markeringsfarve1 2 3 2 11" xfId="346" xr:uid="{9A319DE0-8343-4313-94DB-A0897143836F}"/>
    <cellStyle name="20 % - Markeringsfarve1 2 3 2 11 2" xfId="10748" xr:uid="{27863248-F09A-4A64-A293-A84F81E909CE}"/>
    <cellStyle name="20 % - Markeringsfarve1 2 3 2 11 2 2" xfId="24742" xr:uid="{1A3A9EEA-3A93-4A97-A1C2-1AB1D9F3EDF7}"/>
    <cellStyle name="20 % - Markeringsfarve1 2 3 2 11 2 3" xfId="28995" xr:uid="{460EC04E-6C9C-4A2E-9A5E-99788041DCAB}"/>
    <cellStyle name="20 % - Markeringsfarve1 2 3 2 11 3" xfId="20818" xr:uid="{7C71A385-B59B-4881-A09C-F5193ADF7B50}"/>
    <cellStyle name="20 % - Markeringsfarve1 2 3 2 11 4" xfId="28994" xr:uid="{6E736C88-9978-4D0C-810C-256262765C00}"/>
    <cellStyle name="20 % - Markeringsfarve1 2 3 2 11 5" xfId="36510" xr:uid="{CA28FB8B-5DEB-4021-B017-08790FFA62AF}"/>
    <cellStyle name="20 % - Markeringsfarve1 2 3 2 12" xfId="10746" xr:uid="{E34E8163-2B5B-44BC-ADE6-D04382927456}"/>
    <cellStyle name="20 % - Markeringsfarve1 2 3 2 12 2" xfId="24740" xr:uid="{DCE1369F-5132-46F9-BAB0-748C12614824}"/>
    <cellStyle name="20 % - Markeringsfarve1 2 3 2 12 3" xfId="28996" xr:uid="{B2C1097A-0A79-4203-830C-14FCE19E32FE}"/>
    <cellStyle name="20 % - Markeringsfarve1 2 3 2 13" xfId="20816" xr:uid="{D4B92106-4605-47FB-9BB0-3954C86E7CC0}"/>
    <cellStyle name="20 % - Markeringsfarve1 2 3 2 14" xfId="28991" xr:uid="{7693A230-C704-4A99-AC2A-E78A6E842EB6}"/>
    <cellStyle name="20 % - Markeringsfarve1 2 3 2 15" xfId="36508" xr:uid="{D823A806-7BF7-4A43-835B-4CE0EFBE6112}"/>
    <cellStyle name="20 % - Markeringsfarve1 2 3 2 2" xfId="347" xr:uid="{7D17242E-74ED-43CC-933D-A4D50628002C}"/>
    <cellStyle name="20 % - Markeringsfarve1 2 3 2 2 10" xfId="348" xr:uid="{1E4963DF-8968-43AC-8418-286987417FC7}"/>
    <cellStyle name="20 % - Markeringsfarve1 2 3 2 2 10 2" xfId="10750" xr:uid="{4DF8778A-8A81-4A09-BB4B-AEBDC5B24EB7}"/>
    <cellStyle name="20 % - Markeringsfarve1 2 3 2 2 10 2 2" xfId="24744" xr:uid="{C7D66617-3424-49BA-A909-B3E9A7B98347}"/>
    <cellStyle name="20 % - Markeringsfarve1 2 3 2 2 10 2 3" xfId="28999" xr:uid="{348F8DEF-18EA-45BE-9BC7-7EF0BD6C1E8C}"/>
    <cellStyle name="20 % - Markeringsfarve1 2 3 2 2 10 3" xfId="20820" xr:uid="{C1880FFB-0582-4CF7-A0D9-52D89750BF40}"/>
    <cellStyle name="20 % - Markeringsfarve1 2 3 2 2 10 4" xfId="28998" xr:uid="{00985F59-F8B7-454A-A41D-224DA82BCC8E}"/>
    <cellStyle name="20 % - Markeringsfarve1 2 3 2 2 10 5" xfId="36512" xr:uid="{8C03B01E-C446-4F1C-B81C-F981F688BA4C}"/>
    <cellStyle name="20 % - Markeringsfarve1 2 3 2 2 11" xfId="10749" xr:uid="{7EFB50B7-0A9D-42D0-8EDF-1ADADC86379B}"/>
    <cellStyle name="20 % - Markeringsfarve1 2 3 2 2 11 2" xfId="24743" xr:uid="{876F99DC-7B29-4CCB-AEF0-4674BB8C8039}"/>
    <cellStyle name="20 % - Markeringsfarve1 2 3 2 2 11 3" xfId="29000" xr:uid="{698CC818-69EE-42B3-B038-C655E8BE2CB8}"/>
    <cellStyle name="20 % - Markeringsfarve1 2 3 2 2 12" xfId="20819" xr:uid="{6440715C-8978-4CB1-994F-7AF2574EFAA8}"/>
    <cellStyle name="20 % - Markeringsfarve1 2 3 2 2 13" xfId="28997" xr:uid="{B722DF8E-E250-4409-A437-BD91F3B1F6A5}"/>
    <cellStyle name="20 % - Markeringsfarve1 2 3 2 2 14" xfId="36511" xr:uid="{0148C25C-4631-4C3A-8DE4-329106F704B5}"/>
    <cellStyle name="20 % - Markeringsfarve1 2 3 2 2 2" xfId="349" xr:uid="{E45A8FF4-4248-4909-A658-6EB6E7C11626}"/>
    <cellStyle name="20 % - Markeringsfarve1 2 3 2 2 2 10" xfId="36513" xr:uid="{54F496D0-3658-4354-AB04-C8C56B05A988}"/>
    <cellStyle name="20 % - Markeringsfarve1 2 3 2 2 2 2" xfId="350" xr:uid="{909C2E52-68CB-494E-81CC-9419453A2F19}"/>
    <cellStyle name="20 % - Markeringsfarve1 2 3 2 2 2 2 2" xfId="10752" xr:uid="{86F97123-5026-48DC-B450-C5B38CDCBE97}"/>
    <cellStyle name="20 % - Markeringsfarve1 2 3 2 2 2 2 2 2" xfId="24746" xr:uid="{D5C31845-BA4C-481A-ADF7-7A5EC1FBE62A}"/>
    <cellStyle name="20 % - Markeringsfarve1 2 3 2 2 2 2 2 3" xfId="29003" xr:uid="{3ABAD440-7C9D-491B-B21E-51526D349D24}"/>
    <cellStyle name="20 % - Markeringsfarve1 2 3 2 2 2 2 3" xfId="20822" xr:uid="{AF888ED2-BA94-453B-81FB-4B5553DBCA05}"/>
    <cellStyle name="20 % - Markeringsfarve1 2 3 2 2 2 2 4" xfId="29002" xr:uid="{9334E990-A3B0-44B1-A759-746DA4553563}"/>
    <cellStyle name="20 % - Markeringsfarve1 2 3 2 2 2 2 5" xfId="36514" xr:uid="{29D5F64D-9FCB-4287-93FA-B03FD9CD386A}"/>
    <cellStyle name="20 % - Markeringsfarve1 2 3 2 2 2 3" xfId="351" xr:uid="{CDA0BF0C-BFE6-4947-BCD4-13FC4700F429}"/>
    <cellStyle name="20 % - Markeringsfarve1 2 3 2 2 2 3 2" xfId="10753" xr:uid="{77BD6F37-1B33-4B44-8B7E-2C3863D4D159}"/>
    <cellStyle name="20 % - Markeringsfarve1 2 3 2 2 2 3 2 2" xfId="24747" xr:uid="{591D932E-C0B0-49D7-B77E-150D8E586F0E}"/>
    <cellStyle name="20 % - Markeringsfarve1 2 3 2 2 2 3 2 3" xfId="29005" xr:uid="{88B4B74B-ACD0-4CE4-BAA0-BBF893894C41}"/>
    <cellStyle name="20 % - Markeringsfarve1 2 3 2 2 2 3 3" xfId="20823" xr:uid="{C9498C74-118D-4EC7-8AE2-7050C0F0F13D}"/>
    <cellStyle name="20 % - Markeringsfarve1 2 3 2 2 2 3 4" xfId="29004" xr:uid="{36EF1647-4BA3-4704-BA81-8BB66F6DF6FB}"/>
    <cellStyle name="20 % - Markeringsfarve1 2 3 2 2 2 3 5" xfId="36515" xr:uid="{0CFA68A6-D722-4E02-BC7E-C0C958C4A2B7}"/>
    <cellStyle name="20 % - Markeringsfarve1 2 3 2 2 2 4" xfId="352" xr:uid="{88FE7A34-52D6-4232-8B0E-AE9C7A44F534}"/>
    <cellStyle name="20 % - Markeringsfarve1 2 3 2 2 2 4 2" xfId="10754" xr:uid="{EB78A127-56C3-4DD8-ACE3-F0C65D9901B6}"/>
    <cellStyle name="20 % - Markeringsfarve1 2 3 2 2 2 4 2 2" xfId="24748" xr:uid="{E4EACA7F-B4C9-4236-A85C-D6DEEB38A760}"/>
    <cellStyle name="20 % - Markeringsfarve1 2 3 2 2 2 4 2 3" xfId="29007" xr:uid="{DB6C5A7B-D45E-44C8-AECA-1EBDA860A619}"/>
    <cellStyle name="20 % - Markeringsfarve1 2 3 2 2 2 4 3" xfId="20824" xr:uid="{8BD9A6C0-61AC-40A9-B498-8954A89A4381}"/>
    <cellStyle name="20 % - Markeringsfarve1 2 3 2 2 2 4 4" xfId="29006" xr:uid="{7CF8391A-BF43-4DB5-A94D-DF0EE393D253}"/>
    <cellStyle name="20 % - Markeringsfarve1 2 3 2 2 2 4 5" xfId="36516" xr:uid="{20B17377-92DB-4604-8E4A-D296EF6BDB61}"/>
    <cellStyle name="20 % - Markeringsfarve1 2 3 2 2 2 5" xfId="353" xr:uid="{09BB7267-ABF9-402A-A937-813E43959EAC}"/>
    <cellStyle name="20 % - Markeringsfarve1 2 3 2 2 2 5 2" xfId="10755" xr:uid="{9A45EC90-8DB7-4A05-AFA9-30C352D2186D}"/>
    <cellStyle name="20 % - Markeringsfarve1 2 3 2 2 2 5 2 2" xfId="24749" xr:uid="{A3C56FF9-8A05-4298-A73C-ABA8759BA58B}"/>
    <cellStyle name="20 % - Markeringsfarve1 2 3 2 2 2 5 2 3" xfId="29009" xr:uid="{F526A316-9E04-4407-9CC3-A1D765D0F157}"/>
    <cellStyle name="20 % - Markeringsfarve1 2 3 2 2 2 5 3" xfId="20825" xr:uid="{253021AC-2532-42A6-82EE-EC5E84170F6D}"/>
    <cellStyle name="20 % - Markeringsfarve1 2 3 2 2 2 5 4" xfId="29008" xr:uid="{6C63348E-A2AA-47EC-8E5E-41C88C316F22}"/>
    <cellStyle name="20 % - Markeringsfarve1 2 3 2 2 2 5 5" xfId="36517" xr:uid="{61D19D14-6680-4504-A505-07D1E8BC4B88}"/>
    <cellStyle name="20 % - Markeringsfarve1 2 3 2 2 2 6" xfId="354" xr:uid="{0BAECED7-FF2F-4C74-B8BD-3C82DC66843B}"/>
    <cellStyle name="20 % - Markeringsfarve1 2 3 2 2 2 6 2" xfId="10756" xr:uid="{BAF3355D-2750-4850-BF06-BCE39B1406D6}"/>
    <cellStyle name="20 % - Markeringsfarve1 2 3 2 2 2 6 2 2" xfId="24750" xr:uid="{D0EFD64A-3533-4DA3-B698-73302632120F}"/>
    <cellStyle name="20 % - Markeringsfarve1 2 3 2 2 2 6 2 3" xfId="29011" xr:uid="{BC9E8CF6-6E97-49DD-9EC8-E38DE54CC261}"/>
    <cellStyle name="20 % - Markeringsfarve1 2 3 2 2 2 6 3" xfId="20826" xr:uid="{E20701AE-F38F-4C69-B8EC-EC245C1F7250}"/>
    <cellStyle name="20 % - Markeringsfarve1 2 3 2 2 2 6 4" xfId="29010" xr:uid="{1E20B9CE-ADBC-420C-AC88-8147072B9AEE}"/>
    <cellStyle name="20 % - Markeringsfarve1 2 3 2 2 2 6 5" xfId="36518" xr:uid="{78FD3622-62F3-4858-85D2-7C46D84AA540}"/>
    <cellStyle name="20 % - Markeringsfarve1 2 3 2 2 2 7" xfId="10751" xr:uid="{6E4C2FC3-2B1B-484B-A990-678B685C6344}"/>
    <cellStyle name="20 % - Markeringsfarve1 2 3 2 2 2 7 2" xfId="24745" xr:uid="{935648ED-A983-4661-98EF-EEC015BEC688}"/>
    <cellStyle name="20 % - Markeringsfarve1 2 3 2 2 2 7 3" xfId="29012" xr:uid="{7BD0CC0F-720B-4BEF-BFA0-454F291A676F}"/>
    <cellStyle name="20 % - Markeringsfarve1 2 3 2 2 2 8" xfId="20821" xr:uid="{3160F04C-5E50-449D-844F-07555955EE36}"/>
    <cellStyle name="20 % - Markeringsfarve1 2 3 2 2 2 9" xfId="29001" xr:uid="{AB54696D-8E7B-4763-830C-676FE05AE1F3}"/>
    <cellStyle name="20 % - Markeringsfarve1 2 3 2 2 3" xfId="355" xr:uid="{F326C078-DA2F-4CFC-A65F-6ED4CD19F4D0}"/>
    <cellStyle name="20 % - Markeringsfarve1 2 3 2 2 3 10" xfId="36519" xr:uid="{DBBF3651-3310-4BAB-9869-65DD56CAB997}"/>
    <cellStyle name="20 % - Markeringsfarve1 2 3 2 2 3 2" xfId="356" xr:uid="{4FE67AF9-B0CE-4C0A-A899-3BBCFEB801F3}"/>
    <cellStyle name="20 % - Markeringsfarve1 2 3 2 2 3 2 2" xfId="10758" xr:uid="{43A38167-8697-4336-A47C-C107008E2662}"/>
    <cellStyle name="20 % - Markeringsfarve1 2 3 2 2 3 2 2 2" xfId="24752" xr:uid="{D6BC2BC9-E972-4E40-BA22-77B2A5818C8B}"/>
    <cellStyle name="20 % - Markeringsfarve1 2 3 2 2 3 2 2 3" xfId="29015" xr:uid="{A5E72C77-E8CD-422E-B820-36678A39F7FD}"/>
    <cellStyle name="20 % - Markeringsfarve1 2 3 2 2 3 2 3" xfId="20828" xr:uid="{A06F5D46-BB8D-4F50-BD3B-C0038326006A}"/>
    <cellStyle name="20 % - Markeringsfarve1 2 3 2 2 3 2 4" xfId="29014" xr:uid="{E8884031-595E-4043-A284-A055088CD676}"/>
    <cellStyle name="20 % - Markeringsfarve1 2 3 2 2 3 2 5" xfId="36520" xr:uid="{B6D4976F-51A4-41DD-B4B4-3050C0C76D8C}"/>
    <cellStyle name="20 % - Markeringsfarve1 2 3 2 2 3 3" xfId="357" xr:uid="{AEF3EB9A-D4C2-4830-9769-A019E8A78906}"/>
    <cellStyle name="20 % - Markeringsfarve1 2 3 2 2 3 3 2" xfId="10759" xr:uid="{4F36509C-61AA-4AFA-ADA7-F6476ADC2CC8}"/>
    <cellStyle name="20 % - Markeringsfarve1 2 3 2 2 3 3 2 2" xfId="24753" xr:uid="{BB8ECD10-92F5-458D-B490-61926F798899}"/>
    <cellStyle name="20 % - Markeringsfarve1 2 3 2 2 3 3 2 3" xfId="29017" xr:uid="{60B0B1A5-39B7-469C-BBE6-A944E02A04C7}"/>
    <cellStyle name="20 % - Markeringsfarve1 2 3 2 2 3 3 3" xfId="20829" xr:uid="{A55D077E-B7AD-4D19-8A57-3A7EF2A98348}"/>
    <cellStyle name="20 % - Markeringsfarve1 2 3 2 2 3 3 4" xfId="29016" xr:uid="{6CC3F812-5DF1-40D1-A64F-3F0220F891C7}"/>
    <cellStyle name="20 % - Markeringsfarve1 2 3 2 2 3 3 5" xfId="36521" xr:uid="{F5769334-67B8-4AB1-A3B6-00E0ED2CEE09}"/>
    <cellStyle name="20 % - Markeringsfarve1 2 3 2 2 3 4" xfId="358" xr:uid="{464EFEF8-5163-40A2-BDF5-E194BF94DDC9}"/>
    <cellStyle name="20 % - Markeringsfarve1 2 3 2 2 3 4 2" xfId="10760" xr:uid="{6BF6DAB4-BDF8-41B6-8260-A0281F2225E1}"/>
    <cellStyle name="20 % - Markeringsfarve1 2 3 2 2 3 4 2 2" xfId="24754" xr:uid="{00305982-B400-4E6A-B3F7-995E0623987D}"/>
    <cellStyle name="20 % - Markeringsfarve1 2 3 2 2 3 4 2 3" xfId="29019" xr:uid="{DB5578F7-66B8-4F73-A163-EB75DD6AF4A2}"/>
    <cellStyle name="20 % - Markeringsfarve1 2 3 2 2 3 4 3" xfId="20830" xr:uid="{9165AC14-38D0-47AD-8883-C046392749C6}"/>
    <cellStyle name="20 % - Markeringsfarve1 2 3 2 2 3 4 4" xfId="29018" xr:uid="{14AD1E76-7984-45AD-AAD2-AC98CA7F949A}"/>
    <cellStyle name="20 % - Markeringsfarve1 2 3 2 2 3 4 5" xfId="36522" xr:uid="{43E33916-47B5-44FD-BBA2-51E59A27120B}"/>
    <cellStyle name="20 % - Markeringsfarve1 2 3 2 2 3 5" xfId="359" xr:uid="{4AAD965C-A0FC-4E2A-B453-30453138D6C3}"/>
    <cellStyle name="20 % - Markeringsfarve1 2 3 2 2 3 5 2" xfId="10761" xr:uid="{161ACFB3-317A-4FF7-9CA8-90F32A64A94F}"/>
    <cellStyle name="20 % - Markeringsfarve1 2 3 2 2 3 5 2 2" xfId="24755" xr:uid="{D8EE66FC-BCB5-4B07-92E9-F55311F246F1}"/>
    <cellStyle name="20 % - Markeringsfarve1 2 3 2 2 3 5 2 3" xfId="29021" xr:uid="{2E795141-85AF-487F-A2D6-7D71E04BF86F}"/>
    <cellStyle name="20 % - Markeringsfarve1 2 3 2 2 3 5 3" xfId="20831" xr:uid="{D7DD23BC-0B0E-4503-A718-746CCFC7C850}"/>
    <cellStyle name="20 % - Markeringsfarve1 2 3 2 2 3 5 4" xfId="29020" xr:uid="{FA27A341-A026-44B8-BCF4-5E5F45198F27}"/>
    <cellStyle name="20 % - Markeringsfarve1 2 3 2 2 3 5 5" xfId="36523" xr:uid="{BD6E6F84-DD3D-45C8-93E0-8F88F8BE9AFF}"/>
    <cellStyle name="20 % - Markeringsfarve1 2 3 2 2 3 6" xfId="360" xr:uid="{AD5B2B0A-5B6E-4FCF-894E-A0C4A35FA039}"/>
    <cellStyle name="20 % - Markeringsfarve1 2 3 2 2 3 6 2" xfId="10762" xr:uid="{0ED60868-B490-406F-AB87-87CF68552CFF}"/>
    <cellStyle name="20 % - Markeringsfarve1 2 3 2 2 3 6 2 2" xfId="24756" xr:uid="{94AFA862-7FB6-4557-8E89-73FEBBA76FE4}"/>
    <cellStyle name="20 % - Markeringsfarve1 2 3 2 2 3 6 2 3" xfId="29023" xr:uid="{AE8D4E40-B7E5-4CAB-BBE9-C532B4910D73}"/>
    <cellStyle name="20 % - Markeringsfarve1 2 3 2 2 3 6 3" xfId="20832" xr:uid="{E9CBC729-4AB7-4A3E-9EAB-E482478C84F0}"/>
    <cellStyle name="20 % - Markeringsfarve1 2 3 2 2 3 6 4" xfId="29022" xr:uid="{30999FEC-271E-4210-AC7C-7E293AF80A83}"/>
    <cellStyle name="20 % - Markeringsfarve1 2 3 2 2 3 6 5" xfId="36524" xr:uid="{C5ADEA47-A0C7-4FA4-8F07-F34AEB72983B}"/>
    <cellStyle name="20 % - Markeringsfarve1 2 3 2 2 3 7" xfId="10757" xr:uid="{D2A213EE-7290-43B4-B0CF-9FF185D0FBF8}"/>
    <cellStyle name="20 % - Markeringsfarve1 2 3 2 2 3 7 2" xfId="24751" xr:uid="{B439B72A-3920-49D1-8FC0-2F88E4CC2855}"/>
    <cellStyle name="20 % - Markeringsfarve1 2 3 2 2 3 7 3" xfId="29024" xr:uid="{1060B47A-C113-482C-BFC8-5D99817C569C}"/>
    <cellStyle name="20 % - Markeringsfarve1 2 3 2 2 3 8" xfId="20827" xr:uid="{772D6570-7298-4396-996C-043B9938E947}"/>
    <cellStyle name="20 % - Markeringsfarve1 2 3 2 2 3 9" xfId="29013" xr:uid="{81994426-7B64-4F4B-BA29-F95D9A78568C}"/>
    <cellStyle name="20 % - Markeringsfarve1 2 3 2 2 4" xfId="361" xr:uid="{7F151014-EA6C-4A6A-ACAE-06D79BCF3F92}"/>
    <cellStyle name="20 % - Markeringsfarve1 2 3 2 2 4 10" xfId="36525" xr:uid="{756BCF36-34BB-405D-9350-3F00FAD0A9E9}"/>
    <cellStyle name="20 % - Markeringsfarve1 2 3 2 2 4 2" xfId="362" xr:uid="{1A4B1A5E-6FBF-4D27-9F6D-DA57B4A09AE0}"/>
    <cellStyle name="20 % - Markeringsfarve1 2 3 2 2 4 2 2" xfId="10764" xr:uid="{D61E3658-9589-4822-BED5-C9CE2CA04DAD}"/>
    <cellStyle name="20 % - Markeringsfarve1 2 3 2 2 4 2 2 2" xfId="24758" xr:uid="{578B8743-082E-4340-B3BD-0FA4A4DA464C}"/>
    <cellStyle name="20 % - Markeringsfarve1 2 3 2 2 4 2 2 3" xfId="29027" xr:uid="{724793D7-70B2-4518-9DFD-EA124876F1FF}"/>
    <cellStyle name="20 % - Markeringsfarve1 2 3 2 2 4 2 3" xfId="20834" xr:uid="{E1677F6E-45AE-4366-9F02-1F64379D0B0A}"/>
    <cellStyle name="20 % - Markeringsfarve1 2 3 2 2 4 2 4" xfId="29026" xr:uid="{FE8C2841-7659-4F01-9E3A-E78CC742CF30}"/>
    <cellStyle name="20 % - Markeringsfarve1 2 3 2 2 4 2 5" xfId="36526" xr:uid="{028717EE-95C9-4F97-BDA9-9B89C8F5605F}"/>
    <cellStyle name="20 % - Markeringsfarve1 2 3 2 2 4 3" xfId="363" xr:uid="{3C526F99-1B44-4527-B799-774F7678EA1A}"/>
    <cellStyle name="20 % - Markeringsfarve1 2 3 2 2 4 3 2" xfId="10765" xr:uid="{8ED3B403-04FF-4820-94CE-296532C6C612}"/>
    <cellStyle name="20 % - Markeringsfarve1 2 3 2 2 4 3 2 2" xfId="24759" xr:uid="{39292313-CDA3-42A9-86E8-C794498E5441}"/>
    <cellStyle name="20 % - Markeringsfarve1 2 3 2 2 4 3 2 3" xfId="29029" xr:uid="{FCF89DBD-588D-46AB-B024-1BDD4C51A52E}"/>
    <cellStyle name="20 % - Markeringsfarve1 2 3 2 2 4 3 3" xfId="20835" xr:uid="{27B6F03E-C764-4E01-9FAE-6D5244EC03FC}"/>
    <cellStyle name="20 % - Markeringsfarve1 2 3 2 2 4 3 4" xfId="29028" xr:uid="{8F8AC013-22AD-4321-B540-6778D7F0635E}"/>
    <cellStyle name="20 % - Markeringsfarve1 2 3 2 2 4 3 5" xfId="36527" xr:uid="{9F669405-976E-4559-814D-BC53F35DC128}"/>
    <cellStyle name="20 % - Markeringsfarve1 2 3 2 2 4 4" xfId="364" xr:uid="{488CA593-7746-4EF4-817F-138BC8C15758}"/>
    <cellStyle name="20 % - Markeringsfarve1 2 3 2 2 4 4 2" xfId="10766" xr:uid="{0C9B39F0-19C1-408B-AD39-BA07E0F8C318}"/>
    <cellStyle name="20 % - Markeringsfarve1 2 3 2 2 4 4 2 2" xfId="24760" xr:uid="{E3DA93F7-04F6-47EE-AE29-C77E1D03DE3D}"/>
    <cellStyle name="20 % - Markeringsfarve1 2 3 2 2 4 4 2 3" xfId="29031" xr:uid="{0DAF2A11-183A-4E1D-B970-CA7B98969385}"/>
    <cellStyle name="20 % - Markeringsfarve1 2 3 2 2 4 4 3" xfId="20836" xr:uid="{C89A47AB-4E41-4D81-856D-A6D6B956C8CC}"/>
    <cellStyle name="20 % - Markeringsfarve1 2 3 2 2 4 4 4" xfId="29030" xr:uid="{70120DD4-1F48-413B-899D-596BF0DBBB2E}"/>
    <cellStyle name="20 % - Markeringsfarve1 2 3 2 2 4 4 5" xfId="36528" xr:uid="{56367B41-9485-4088-B6A3-29B49E38132E}"/>
    <cellStyle name="20 % - Markeringsfarve1 2 3 2 2 4 5" xfId="365" xr:uid="{5BB62967-4AE3-4D16-849F-6A3F6F3A68CD}"/>
    <cellStyle name="20 % - Markeringsfarve1 2 3 2 2 4 5 2" xfId="10767" xr:uid="{7EE2A192-DF84-4944-8405-2588FF259D0C}"/>
    <cellStyle name="20 % - Markeringsfarve1 2 3 2 2 4 5 2 2" xfId="24761" xr:uid="{CFBAC902-95A3-4A14-874A-D0DCF6C3666F}"/>
    <cellStyle name="20 % - Markeringsfarve1 2 3 2 2 4 5 2 3" xfId="29033" xr:uid="{E8DCA29C-697B-4E95-8049-933971248D2E}"/>
    <cellStyle name="20 % - Markeringsfarve1 2 3 2 2 4 5 3" xfId="20837" xr:uid="{883C6B3E-473F-4B33-88DD-04899A1C12B9}"/>
    <cellStyle name="20 % - Markeringsfarve1 2 3 2 2 4 5 4" xfId="29032" xr:uid="{91F2A6B5-C0B9-4E91-952C-8DC710096901}"/>
    <cellStyle name="20 % - Markeringsfarve1 2 3 2 2 4 5 5" xfId="36529" xr:uid="{3D92C264-3BBA-42F0-A3CD-1F55C5B1A4BF}"/>
    <cellStyle name="20 % - Markeringsfarve1 2 3 2 2 4 6" xfId="366" xr:uid="{B4176492-54F7-49E1-8B9C-CDC423B12C46}"/>
    <cellStyle name="20 % - Markeringsfarve1 2 3 2 2 4 6 2" xfId="10768" xr:uid="{FA508367-F172-4F1C-845A-D84EF0AD3AA0}"/>
    <cellStyle name="20 % - Markeringsfarve1 2 3 2 2 4 6 2 2" xfId="24762" xr:uid="{738A598B-983F-46DD-AED6-496F62D06703}"/>
    <cellStyle name="20 % - Markeringsfarve1 2 3 2 2 4 6 2 3" xfId="29035" xr:uid="{BBFE2225-939B-48CF-8330-30A9FC4BA575}"/>
    <cellStyle name="20 % - Markeringsfarve1 2 3 2 2 4 6 3" xfId="20838" xr:uid="{DEFD478B-8AF3-47AC-98AA-D472AA1046B3}"/>
    <cellStyle name="20 % - Markeringsfarve1 2 3 2 2 4 6 4" xfId="29034" xr:uid="{C69A5D57-DF01-42CF-893B-354F341E6FCC}"/>
    <cellStyle name="20 % - Markeringsfarve1 2 3 2 2 4 6 5" xfId="36530" xr:uid="{B2982016-E4F6-46AE-AAFE-C114D8CAD76C}"/>
    <cellStyle name="20 % - Markeringsfarve1 2 3 2 2 4 7" xfId="10763" xr:uid="{772D1248-C69D-4EA4-9B34-0B592196953D}"/>
    <cellStyle name="20 % - Markeringsfarve1 2 3 2 2 4 7 2" xfId="24757" xr:uid="{A91F5FFB-8A5A-4678-AD4F-540B8F3CFE41}"/>
    <cellStyle name="20 % - Markeringsfarve1 2 3 2 2 4 7 3" xfId="29036" xr:uid="{610A0317-FDC0-41E1-B3E2-69A41BEBE03C}"/>
    <cellStyle name="20 % - Markeringsfarve1 2 3 2 2 4 8" xfId="20833" xr:uid="{4BC70443-467B-430B-A504-289D7131296C}"/>
    <cellStyle name="20 % - Markeringsfarve1 2 3 2 2 4 9" xfId="29025" xr:uid="{4D40E76F-3318-43E4-87D6-B462FA03FEF2}"/>
    <cellStyle name="20 % - Markeringsfarve1 2 3 2 2 5" xfId="367" xr:uid="{50187174-1B74-48C6-83FC-031E8ABB7227}"/>
    <cellStyle name="20 % - Markeringsfarve1 2 3 2 2 5 10" xfId="36531" xr:uid="{E846A1BF-C2E1-497D-8691-965689D89D92}"/>
    <cellStyle name="20 % - Markeringsfarve1 2 3 2 2 5 2" xfId="368" xr:uid="{216BA5DF-9DDC-4CA7-80B2-A84CD7347E20}"/>
    <cellStyle name="20 % - Markeringsfarve1 2 3 2 2 5 2 2" xfId="10770" xr:uid="{E69FCEB7-1E9A-4727-A4C2-B50E914DF4DD}"/>
    <cellStyle name="20 % - Markeringsfarve1 2 3 2 2 5 2 2 2" xfId="24764" xr:uid="{BB7B5FDF-69B3-48E3-820E-3822CEB7120A}"/>
    <cellStyle name="20 % - Markeringsfarve1 2 3 2 2 5 2 2 3" xfId="29039" xr:uid="{9EAA04C1-F510-4A5D-886E-8D354769A13F}"/>
    <cellStyle name="20 % - Markeringsfarve1 2 3 2 2 5 2 3" xfId="20840" xr:uid="{14CFFF50-F35A-4CA4-AED1-985BC6F981E5}"/>
    <cellStyle name="20 % - Markeringsfarve1 2 3 2 2 5 2 4" xfId="29038" xr:uid="{5CF9E82C-EE26-4721-B523-C18C4DD02F8C}"/>
    <cellStyle name="20 % - Markeringsfarve1 2 3 2 2 5 2 5" xfId="36532" xr:uid="{D8563314-1788-4DAD-AC1A-D214A241D3D5}"/>
    <cellStyle name="20 % - Markeringsfarve1 2 3 2 2 5 3" xfId="369" xr:uid="{D4B598DF-7826-400F-A9D6-ADBF30ACD27E}"/>
    <cellStyle name="20 % - Markeringsfarve1 2 3 2 2 5 3 2" xfId="10771" xr:uid="{10E2F037-E028-4384-868E-99CCF0B12637}"/>
    <cellStyle name="20 % - Markeringsfarve1 2 3 2 2 5 3 2 2" xfId="24765" xr:uid="{155487B2-4F33-4B7A-A705-62FE1577CA1D}"/>
    <cellStyle name="20 % - Markeringsfarve1 2 3 2 2 5 3 2 3" xfId="29041" xr:uid="{2943CC31-D195-46CC-A652-21817A0118D3}"/>
    <cellStyle name="20 % - Markeringsfarve1 2 3 2 2 5 3 3" xfId="20841" xr:uid="{BD551FFE-38D3-4F44-ACBA-0CFA5FC86B15}"/>
    <cellStyle name="20 % - Markeringsfarve1 2 3 2 2 5 3 4" xfId="29040" xr:uid="{417E8523-DCCE-4F54-86E7-463B186ACB15}"/>
    <cellStyle name="20 % - Markeringsfarve1 2 3 2 2 5 3 5" xfId="36533" xr:uid="{2747C60D-30D2-4DA9-B821-F3CAB848867A}"/>
    <cellStyle name="20 % - Markeringsfarve1 2 3 2 2 5 4" xfId="370" xr:uid="{1639C071-C546-4859-B336-FFE5FFD9EA55}"/>
    <cellStyle name="20 % - Markeringsfarve1 2 3 2 2 5 4 2" xfId="10772" xr:uid="{12F6176B-C280-4ABF-A8D1-201C0F9DF7CD}"/>
    <cellStyle name="20 % - Markeringsfarve1 2 3 2 2 5 4 2 2" xfId="24766" xr:uid="{4C1B2364-49BF-4E3A-9111-943F8C18970D}"/>
    <cellStyle name="20 % - Markeringsfarve1 2 3 2 2 5 4 2 3" xfId="29043" xr:uid="{301D2882-A7F1-4B23-A77D-576D633B7F15}"/>
    <cellStyle name="20 % - Markeringsfarve1 2 3 2 2 5 4 3" xfId="20842" xr:uid="{21C9F772-E8AD-4954-BB66-E986ECD8D6A3}"/>
    <cellStyle name="20 % - Markeringsfarve1 2 3 2 2 5 4 4" xfId="29042" xr:uid="{B78430B7-79B7-480D-BED7-752D02501525}"/>
    <cellStyle name="20 % - Markeringsfarve1 2 3 2 2 5 4 5" xfId="36534" xr:uid="{F1428A38-4E9C-4A9A-BBD9-0D794E601AD5}"/>
    <cellStyle name="20 % - Markeringsfarve1 2 3 2 2 5 5" xfId="371" xr:uid="{15EEA005-877E-4B56-88C6-BF7922316B9A}"/>
    <cellStyle name="20 % - Markeringsfarve1 2 3 2 2 5 5 2" xfId="10773" xr:uid="{0B2F41E9-085B-465E-8D5C-4760133C17FE}"/>
    <cellStyle name="20 % - Markeringsfarve1 2 3 2 2 5 5 2 2" xfId="24767" xr:uid="{C5B2D65C-B003-43D3-BCD3-F5D1CCC333C8}"/>
    <cellStyle name="20 % - Markeringsfarve1 2 3 2 2 5 5 2 3" xfId="29045" xr:uid="{B0A910FA-0ED6-4684-B8E5-26DC47FE92EC}"/>
    <cellStyle name="20 % - Markeringsfarve1 2 3 2 2 5 5 3" xfId="20843" xr:uid="{B5D7B67A-F7FC-444A-85D9-D7A0238D212C}"/>
    <cellStyle name="20 % - Markeringsfarve1 2 3 2 2 5 5 4" xfId="29044" xr:uid="{7748E6F3-DFE1-422C-8FFB-67763C250E91}"/>
    <cellStyle name="20 % - Markeringsfarve1 2 3 2 2 5 5 5" xfId="36535" xr:uid="{F0A54061-69F9-4E2C-A463-43B399428F57}"/>
    <cellStyle name="20 % - Markeringsfarve1 2 3 2 2 5 6" xfId="372" xr:uid="{868D2996-469D-4665-9208-3B35477FDDFF}"/>
    <cellStyle name="20 % - Markeringsfarve1 2 3 2 2 5 6 2" xfId="10774" xr:uid="{BD818ECC-C4F4-4AE4-93C5-F595E6EC72E9}"/>
    <cellStyle name="20 % - Markeringsfarve1 2 3 2 2 5 6 2 2" xfId="24768" xr:uid="{62883FFE-A9C4-4828-B935-9717C723A31D}"/>
    <cellStyle name="20 % - Markeringsfarve1 2 3 2 2 5 6 2 3" xfId="29047" xr:uid="{06A12623-8228-485A-AA17-A10F45F7C6CE}"/>
    <cellStyle name="20 % - Markeringsfarve1 2 3 2 2 5 6 3" xfId="20844" xr:uid="{FCF630E8-D1B1-4415-85F1-14B379258A74}"/>
    <cellStyle name="20 % - Markeringsfarve1 2 3 2 2 5 6 4" xfId="29046" xr:uid="{098DE6FD-EE6C-4771-9AA5-E74F71AA44CF}"/>
    <cellStyle name="20 % - Markeringsfarve1 2 3 2 2 5 6 5" xfId="36536" xr:uid="{29B59136-B9A1-460C-B918-C58F4691BA35}"/>
    <cellStyle name="20 % - Markeringsfarve1 2 3 2 2 5 7" xfId="10769" xr:uid="{4B8C264D-62BF-433B-B27D-845AD340B6E4}"/>
    <cellStyle name="20 % - Markeringsfarve1 2 3 2 2 5 7 2" xfId="24763" xr:uid="{D048D92D-CB42-431A-A140-DA557C56E2EC}"/>
    <cellStyle name="20 % - Markeringsfarve1 2 3 2 2 5 7 3" xfId="29048" xr:uid="{72DB192E-9669-480F-A31D-82993206FD16}"/>
    <cellStyle name="20 % - Markeringsfarve1 2 3 2 2 5 8" xfId="20839" xr:uid="{2077DB69-2DE4-4EC2-A6FB-13452B1F2C60}"/>
    <cellStyle name="20 % - Markeringsfarve1 2 3 2 2 5 9" xfId="29037" xr:uid="{A54C37E8-CCCF-45BD-BD48-E95AD30F2A25}"/>
    <cellStyle name="20 % - Markeringsfarve1 2 3 2 2 6" xfId="373" xr:uid="{6E16BCD1-B2B7-419C-8057-3266AD144521}"/>
    <cellStyle name="20 % - Markeringsfarve1 2 3 2 2 6 2" xfId="10775" xr:uid="{2BDDD4D7-D0CE-42EE-B882-97E0716527A1}"/>
    <cellStyle name="20 % - Markeringsfarve1 2 3 2 2 6 2 2" xfId="24769" xr:uid="{7FFF2FDB-08FA-44F9-AE4F-14FD021979D2}"/>
    <cellStyle name="20 % - Markeringsfarve1 2 3 2 2 6 2 3" xfId="29050" xr:uid="{12C902B5-D5A2-4940-90A1-F51AA7518C3F}"/>
    <cellStyle name="20 % - Markeringsfarve1 2 3 2 2 6 3" xfId="20845" xr:uid="{6C4DAB84-96A6-4BE4-AEB7-DCB0693E2936}"/>
    <cellStyle name="20 % - Markeringsfarve1 2 3 2 2 6 4" xfId="29049" xr:uid="{1D9B3662-E05A-4A72-8E59-2DBC17ECE709}"/>
    <cellStyle name="20 % - Markeringsfarve1 2 3 2 2 6 5" xfId="36537" xr:uid="{633F2ABE-992F-49ED-8373-C3C7D609C577}"/>
    <cellStyle name="20 % - Markeringsfarve1 2 3 2 2 7" xfId="374" xr:uid="{1AFAAE99-9C4C-4744-A307-0EE15240E8CE}"/>
    <cellStyle name="20 % - Markeringsfarve1 2 3 2 2 7 2" xfId="10776" xr:uid="{3B320C3C-31D2-47B8-9FC8-654C34385B43}"/>
    <cellStyle name="20 % - Markeringsfarve1 2 3 2 2 7 2 2" xfId="24770" xr:uid="{BE3DE8EF-2A33-4B68-96B8-2643F6859A11}"/>
    <cellStyle name="20 % - Markeringsfarve1 2 3 2 2 7 2 3" xfId="29052" xr:uid="{F865DF6B-E052-4D5D-B81D-1E8EF19283D4}"/>
    <cellStyle name="20 % - Markeringsfarve1 2 3 2 2 7 3" xfId="20846" xr:uid="{E81638D0-A734-42B1-8FB4-2BDCC1E30D36}"/>
    <cellStyle name="20 % - Markeringsfarve1 2 3 2 2 7 4" xfId="29051" xr:uid="{D4EF43F0-646C-41F8-9D7A-5E7635EA1221}"/>
    <cellStyle name="20 % - Markeringsfarve1 2 3 2 2 7 5" xfId="36538" xr:uid="{C58525C4-63F7-4EB9-B315-49BBBA61D0BF}"/>
    <cellStyle name="20 % - Markeringsfarve1 2 3 2 2 8" xfId="375" xr:uid="{5D54ECA8-2C1A-404A-871A-52C793A5147B}"/>
    <cellStyle name="20 % - Markeringsfarve1 2 3 2 2 8 2" xfId="10777" xr:uid="{CB4D2FAD-CA58-416A-BBC3-69F57D5C6A33}"/>
    <cellStyle name="20 % - Markeringsfarve1 2 3 2 2 8 2 2" xfId="24771" xr:uid="{22477861-EE08-4CA5-AF8A-3817A7B19521}"/>
    <cellStyle name="20 % - Markeringsfarve1 2 3 2 2 8 2 3" xfId="29054" xr:uid="{8E048B22-B6E4-44BC-8A9E-1A79C905A7EA}"/>
    <cellStyle name="20 % - Markeringsfarve1 2 3 2 2 8 3" xfId="20847" xr:uid="{5700965C-967A-4BE9-A61B-0DCE37125192}"/>
    <cellStyle name="20 % - Markeringsfarve1 2 3 2 2 8 4" xfId="29053" xr:uid="{A5167200-037E-436A-88C2-38A8395CC839}"/>
    <cellStyle name="20 % - Markeringsfarve1 2 3 2 2 8 5" xfId="36539" xr:uid="{A0D4AD7F-4704-4290-8238-4607AF74FE72}"/>
    <cellStyle name="20 % - Markeringsfarve1 2 3 2 2 9" xfId="376" xr:uid="{8F9E5F2B-9A86-436A-BFC4-53D7D74D97DB}"/>
    <cellStyle name="20 % - Markeringsfarve1 2 3 2 2 9 2" xfId="10778" xr:uid="{37737EB4-51E2-4EF8-B219-AC0ABEEEEFF4}"/>
    <cellStyle name="20 % - Markeringsfarve1 2 3 2 2 9 2 2" xfId="24772" xr:uid="{789BA5BF-E14C-4FA5-B74E-4C63EE3435B8}"/>
    <cellStyle name="20 % - Markeringsfarve1 2 3 2 2 9 2 3" xfId="29056" xr:uid="{0B7501C2-17E0-46BB-9800-BF7F21E1D099}"/>
    <cellStyle name="20 % - Markeringsfarve1 2 3 2 2 9 3" xfId="20848" xr:uid="{B55030DF-97B0-4A74-87CD-6F79F4DB3830}"/>
    <cellStyle name="20 % - Markeringsfarve1 2 3 2 2 9 4" xfId="29055" xr:uid="{59316726-3138-4579-A0B3-1C30BEF58A87}"/>
    <cellStyle name="20 % - Markeringsfarve1 2 3 2 2 9 5" xfId="36540" xr:uid="{87683149-4FCD-403E-B9F7-235074F9FC32}"/>
    <cellStyle name="20 % - Markeringsfarve1 2 3 2 3" xfId="377" xr:uid="{81D12707-67DA-44AB-B552-1D6EDFE99A90}"/>
    <cellStyle name="20 % - Markeringsfarve1 2 3 2 3 10" xfId="36541" xr:uid="{2255A5B4-BC03-4A16-A1FD-5D9DE0957934}"/>
    <cellStyle name="20 % - Markeringsfarve1 2 3 2 3 2" xfId="378" xr:uid="{1B30A35A-7C17-4640-8974-B9F7677092FD}"/>
    <cellStyle name="20 % - Markeringsfarve1 2 3 2 3 2 2" xfId="10780" xr:uid="{A1BC0FC3-E9C3-40D2-BE5D-220DE2F32488}"/>
    <cellStyle name="20 % - Markeringsfarve1 2 3 2 3 2 2 2" xfId="24774" xr:uid="{F816074B-7EE7-4913-BC6D-67614C6505D1}"/>
    <cellStyle name="20 % - Markeringsfarve1 2 3 2 3 2 2 3" xfId="29059" xr:uid="{39CE1121-7E62-4047-8699-997F74C26738}"/>
    <cellStyle name="20 % - Markeringsfarve1 2 3 2 3 2 3" xfId="20850" xr:uid="{FBA5AFA2-10DA-4F8F-8A9A-E592A2908318}"/>
    <cellStyle name="20 % - Markeringsfarve1 2 3 2 3 2 4" xfId="29058" xr:uid="{FE6C2AE6-270A-4247-885A-8D019DA2A27E}"/>
    <cellStyle name="20 % - Markeringsfarve1 2 3 2 3 2 5" xfId="36542" xr:uid="{1B561A1B-3353-4C4F-A3C9-50AE5D74E387}"/>
    <cellStyle name="20 % - Markeringsfarve1 2 3 2 3 3" xfId="379" xr:uid="{726DAC01-3C2C-4E35-A549-B4BC1B10E922}"/>
    <cellStyle name="20 % - Markeringsfarve1 2 3 2 3 3 2" xfId="10781" xr:uid="{7D2C2040-6829-4DE4-985A-3314EBFB86B7}"/>
    <cellStyle name="20 % - Markeringsfarve1 2 3 2 3 3 2 2" xfId="24775" xr:uid="{90F6198D-3AD3-4B34-98C8-E24D25F936D0}"/>
    <cellStyle name="20 % - Markeringsfarve1 2 3 2 3 3 2 3" xfId="29061" xr:uid="{C61CA623-A91B-4CF2-B790-2F66827A02E0}"/>
    <cellStyle name="20 % - Markeringsfarve1 2 3 2 3 3 3" xfId="20851" xr:uid="{FB5824BA-447B-427B-B181-736587CD3776}"/>
    <cellStyle name="20 % - Markeringsfarve1 2 3 2 3 3 4" xfId="29060" xr:uid="{4FAE8D06-41EA-44E6-9E8C-B0A9D2DD2DFC}"/>
    <cellStyle name="20 % - Markeringsfarve1 2 3 2 3 3 5" xfId="36543" xr:uid="{F3FB226A-5F82-451F-8184-BA0EE2C50E58}"/>
    <cellStyle name="20 % - Markeringsfarve1 2 3 2 3 4" xfId="380" xr:uid="{D957687E-E08F-454F-A570-D82CA5DD4CAF}"/>
    <cellStyle name="20 % - Markeringsfarve1 2 3 2 3 4 2" xfId="10782" xr:uid="{07ACA219-0234-469D-AF7A-5D58FAB5C034}"/>
    <cellStyle name="20 % - Markeringsfarve1 2 3 2 3 4 2 2" xfId="24776" xr:uid="{4F428325-19CA-4C10-918C-F76B21CD8A15}"/>
    <cellStyle name="20 % - Markeringsfarve1 2 3 2 3 4 2 3" xfId="29063" xr:uid="{736B81CE-1D69-41FD-89FE-360A74A044CD}"/>
    <cellStyle name="20 % - Markeringsfarve1 2 3 2 3 4 3" xfId="20852" xr:uid="{ED24B59E-5243-4019-AEBA-A2F44231F529}"/>
    <cellStyle name="20 % - Markeringsfarve1 2 3 2 3 4 4" xfId="29062" xr:uid="{42CEE747-EEDB-4658-B0C5-F1D5B868C6CD}"/>
    <cellStyle name="20 % - Markeringsfarve1 2 3 2 3 4 5" xfId="36544" xr:uid="{46B88416-5A05-48E7-9666-23C7ECB816C2}"/>
    <cellStyle name="20 % - Markeringsfarve1 2 3 2 3 5" xfId="381" xr:uid="{71C8BBF1-CF0B-422D-B746-240D3877EAF9}"/>
    <cellStyle name="20 % - Markeringsfarve1 2 3 2 3 5 2" xfId="10783" xr:uid="{C858CBB5-F894-48B2-A06A-27559D345A2C}"/>
    <cellStyle name="20 % - Markeringsfarve1 2 3 2 3 5 2 2" xfId="24777" xr:uid="{7698A198-0A63-461D-B318-A2E35342BC8D}"/>
    <cellStyle name="20 % - Markeringsfarve1 2 3 2 3 5 2 3" xfId="29065" xr:uid="{A71A3D12-751A-470D-B307-E24F4F0D74D5}"/>
    <cellStyle name="20 % - Markeringsfarve1 2 3 2 3 5 3" xfId="20853" xr:uid="{7FA38555-0716-421A-B9F4-25792736FE87}"/>
    <cellStyle name="20 % - Markeringsfarve1 2 3 2 3 5 4" xfId="29064" xr:uid="{D3BA2408-126D-4272-A895-0951612C9674}"/>
    <cellStyle name="20 % - Markeringsfarve1 2 3 2 3 5 5" xfId="36545" xr:uid="{040CF9B8-B260-445A-80E3-D39588565651}"/>
    <cellStyle name="20 % - Markeringsfarve1 2 3 2 3 6" xfId="382" xr:uid="{96D4FD99-C8C7-4DE5-A526-13BDC8DFD8AC}"/>
    <cellStyle name="20 % - Markeringsfarve1 2 3 2 3 6 2" xfId="10784" xr:uid="{41DDD582-E013-487B-BE36-FC8C1F8AE5AD}"/>
    <cellStyle name="20 % - Markeringsfarve1 2 3 2 3 6 2 2" xfId="24778" xr:uid="{D6C12523-A83C-4DF2-A647-680118F96504}"/>
    <cellStyle name="20 % - Markeringsfarve1 2 3 2 3 6 2 3" xfId="29067" xr:uid="{475A0928-77CE-44C1-AE43-B3FB72A7ECEA}"/>
    <cellStyle name="20 % - Markeringsfarve1 2 3 2 3 6 3" xfId="20854" xr:uid="{42C0EAA0-BE87-46B2-839F-E780DDE1D9AF}"/>
    <cellStyle name="20 % - Markeringsfarve1 2 3 2 3 6 4" xfId="29066" xr:uid="{1ECAE377-9F96-4C74-B711-EC9A6546171F}"/>
    <cellStyle name="20 % - Markeringsfarve1 2 3 2 3 6 5" xfId="36546" xr:uid="{53C612B3-B785-46A3-88CB-4BB902FF2856}"/>
    <cellStyle name="20 % - Markeringsfarve1 2 3 2 3 7" xfId="10779" xr:uid="{2D7BA6A5-AC97-42C4-B878-4E579E1D60F6}"/>
    <cellStyle name="20 % - Markeringsfarve1 2 3 2 3 7 2" xfId="24773" xr:uid="{51574222-43C7-42E6-8E07-77D28A6CD3EA}"/>
    <cellStyle name="20 % - Markeringsfarve1 2 3 2 3 7 3" xfId="29068" xr:uid="{93CA06F3-FBDA-44B4-B6F1-D40117D7C111}"/>
    <cellStyle name="20 % - Markeringsfarve1 2 3 2 3 8" xfId="20849" xr:uid="{42F49BBE-7D79-42C2-80E1-994DD78E557B}"/>
    <cellStyle name="20 % - Markeringsfarve1 2 3 2 3 9" xfId="29057" xr:uid="{7F56A732-C238-42D0-904B-3AA7756280A5}"/>
    <cellStyle name="20 % - Markeringsfarve1 2 3 2 4" xfId="383" xr:uid="{24E3EB88-6ED5-475E-A73F-20E617067D3A}"/>
    <cellStyle name="20 % - Markeringsfarve1 2 3 2 4 10" xfId="36547" xr:uid="{949976FE-055D-4AB9-8F8E-41367DA68FAF}"/>
    <cellStyle name="20 % - Markeringsfarve1 2 3 2 4 2" xfId="384" xr:uid="{008F41CA-317D-4C67-BFDF-3775058B063F}"/>
    <cellStyle name="20 % - Markeringsfarve1 2 3 2 4 2 2" xfId="10786" xr:uid="{A4C6BFB6-89E1-43DA-89AA-9C21D917D96E}"/>
    <cellStyle name="20 % - Markeringsfarve1 2 3 2 4 2 2 2" xfId="24780" xr:uid="{40FB3C82-39CA-4E0A-8D27-BD80D1B8F692}"/>
    <cellStyle name="20 % - Markeringsfarve1 2 3 2 4 2 2 3" xfId="29071" xr:uid="{02587476-BB6B-4814-B9B6-E372B907BB1B}"/>
    <cellStyle name="20 % - Markeringsfarve1 2 3 2 4 2 3" xfId="20856" xr:uid="{6B74A477-B61E-4D6F-82DE-7EFA189E409E}"/>
    <cellStyle name="20 % - Markeringsfarve1 2 3 2 4 2 4" xfId="29070" xr:uid="{475D1519-17B8-4940-BC5D-8D35CAB243C1}"/>
    <cellStyle name="20 % - Markeringsfarve1 2 3 2 4 2 5" xfId="36548" xr:uid="{4B934AC0-51B0-4DCA-A368-19FC1FA29587}"/>
    <cellStyle name="20 % - Markeringsfarve1 2 3 2 4 3" xfId="385" xr:uid="{E5B38F1E-54B6-410B-9F00-F06D6E8D5DCE}"/>
    <cellStyle name="20 % - Markeringsfarve1 2 3 2 4 3 2" xfId="10787" xr:uid="{EB2D0752-2AC7-4F9F-BA70-43CF8924124F}"/>
    <cellStyle name="20 % - Markeringsfarve1 2 3 2 4 3 2 2" xfId="24781" xr:uid="{F5E92ADA-538E-47D6-9D6B-80EF83AAFC79}"/>
    <cellStyle name="20 % - Markeringsfarve1 2 3 2 4 3 2 3" xfId="29073" xr:uid="{2DD19B28-289A-44DA-A1ED-CF6A56E31760}"/>
    <cellStyle name="20 % - Markeringsfarve1 2 3 2 4 3 3" xfId="20857" xr:uid="{CA86F49F-45F9-44FC-8DA2-24A8BB27C4C9}"/>
    <cellStyle name="20 % - Markeringsfarve1 2 3 2 4 3 4" xfId="29072" xr:uid="{8BD4ED44-334D-4D47-9660-7165D8F936B5}"/>
    <cellStyle name="20 % - Markeringsfarve1 2 3 2 4 3 5" xfId="36549" xr:uid="{309F0D55-7A79-417F-BB89-3E10E4082FC8}"/>
    <cellStyle name="20 % - Markeringsfarve1 2 3 2 4 4" xfId="386" xr:uid="{12C59874-F07E-4D88-8745-EFBFF05F1E68}"/>
    <cellStyle name="20 % - Markeringsfarve1 2 3 2 4 4 2" xfId="10788" xr:uid="{53CC2450-274B-48C0-99A2-2E50280112ED}"/>
    <cellStyle name="20 % - Markeringsfarve1 2 3 2 4 4 2 2" xfId="24782" xr:uid="{FF14DF54-525D-4E6D-AF6B-C2FC5722D066}"/>
    <cellStyle name="20 % - Markeringsfarve1 2 3 2 4 4 2 3" xfId="29075" xr:uid="{D443A0C0-ED2C-450D-A244-4B210888CC4F}"/>
    <cellStyle name="20 % - Markeringsfarve1 2 3 2 4 4 3" xfId="20858" xr:uid="{6154FBA0-6E5A-48D9-AC4E-F183986DCA28}"/>
    <cellStyle name="20 % - Markeringsfarve1 2 3 2 4 4 4" xfId="29074" xr:uid="{F8917497-5757-4E79-9C55-AC0A4516ACAB}"/>
    <cellStyle name="20 % - Markeringsfarve1 2 3 2 4 4 5" xfId="36550" xr:uid="{5513B758-D310-46B5-98BE-CC018309A7DD}"/>
    <cellStyle name="20 % - Markeringsfarve1 2 3 2 4 5" xfId="387" xr:uid="{3AE7540D-D69D-46EE-AF74-DE31DF3C3BCD}"/>
    <cellStyle name="20 % - Markeringsfarve1 2 3 2 4 5 2" xfId="10789" xr:uid="{D6E82500-947C-4969-A647-3DF911877C78}"/>
    <cellStyle name="20 % - Markeringsfarve1 2 3 2 4 5 2 2" xfId="24783" xr:uid="{32FA7F6C-B137-4A3A-9182-1F0817DC58E6}"/>
    <cellStyle name="20 % - Markeringsfarve1 2 3 2 4 5 2 3" xfId="29077" xr:uid="{56E43506-08CC-456C-8EDB-83637CFBBCBA}"/>
    <cellStyle name="20 % - Markeringsfarve1 2 3 2 4 5 3" xfId="20859" xr:uid="{E75B8844-3ED9-4058-A98E-96010CCE8435}"/>
    <cellStyle name="20 % - Markeringsfarve1 2 3 2 4 5 4" xfId="29076" xr:uid="{285C3AA9-566B-442F-AA40-236A30667B17}"/>
    <cellStyle name="20 % - Markeringsfarve1 2 3 2 4 5 5" xfId="36551" xr:uid="{9C25C3E2-00FE-489C-860C-564069F6175B}"/>
    <cellStyle name="20 % - Markeringsfarve1 2 3 2 4 6" xfId="388" xr:uid="{25240E32-A3A4-497B-B6AA-3A2CED5747A2}"/>
    <cellStyle name="20 % - Markeringsfarve1 2 3 2 4 6 2" xfId="10790" xr:uid="{4A83D751-C66E-4246-A7D0-E88E6CAC0213}"/>
    <cellStyle name="20 % - Markeringsfarve1 2 3 2 4 6 2 2" xfId="24784" xr:uid="{D590681D-E317-4CEB-A620-BF080149D6F6}"/>
    <cellStyle name="20 % - Markeringsfarve1 2 3 2 4 6 2 3" xfId="29079" xr:uid="{683E1334-35CA-491B-BBA7-D3D32FB55040}"/>
    <cellStyle name="20 % - Markeringsfarve1 2 3 2 4 6 3" xfId="20860" xr:uid="{1466C2EC-77BB-4CB8-B38F-CE0274DC196F}"/>
    <cellStyle name="20 % - Markeringsfarve1 2 3 2 4 6 4" xfId="29078" xr:uid="{B86F19C5-39B7-4804-8E81-767B0E3E3B60}"/>
    <cellStyle name="20 % - Markeringsfarve1 2 3 2 4 6 5" xfId="36552" xr:uid="{9B9ED3D0-D9CC-4890-B7E6-5811C1703F3E}"/>
    <cellStyle name="20 % - Markeringsfarve1 2 3 2 4 7" xfId="10785" xr:uid="{A29213E8-FF51-413C-9FFA-131C11F8804F}"/>
    <cellStyle name="20 % - Markeringsfarve1 2 3 2 4 7 2" xfId="24779" xr:uid="{846717E6-8411-49E9-9992-F836CD652C51}"/>
    <cellStyle name="20 % - Markeringsfarve1 2 3 2 4 7 3" xfId="29080" xr:uid="{D66A91A3-C7F7-45CF-A19B-6202D30EC47D}"/>
    <cellStyle name="20 % - Markeringsfarve1 2 3 2 4 8" xfId="20855" xr:uid="{A5BAC758-4A54-4DA7-B692-8141B3506256}"/>
    <cellStyle name="20 % - Markeringsfarve1 2 3 2 4 9" xfId="29069" xr:uid="{F2F4B794-A6E7-45F4-A408-ADCE8AD6CFFE}"/>
    <cellStyle name="20 % - Markeringsfarve1 2 3 2 5" xfId="389" xr:uid="{5ED8D82B-5C2D-4F8A-A6BB-7C5016EC422C}"/>
    <cellStyle name="20 % - Markeringsfarve1 2 3 2 5 10" xfId="36553" xr:uid="{77175221-B613-492A-A669-D0746B77989A}"/>
    <cellStyle name="20 % - Markeringsfarve1 2 3 2 5 2" xfId="390" xr:uid="{0443FD5D-375F-4990-901F-A738B9CBEEB6}"/>
    <cellStyle name="20 % - Markeringsfarve1 2 3 2 5 2 2" xfId="10792" xr:uid="{B614675A-98BB-4483-95EB-1861FBF43C04}"/>
    <cellStyle name="20 % - Markeringsfarve1 2 3 2 5 2 2 2" xfId="24786" xr:uid="{74038045-51D2-4DD0-A279-40C524B20A31}"/>
    <cellStyle name="20 % - Markeringsfarve1 2 3 2 5 2 2 3" xfId="29083" xr:uid="{D0EDD359-F38A-4600-8DCF-26EE3D55CF3E}"/>
    <cellStyle name="20 % - Markeringsfarve1 2 3 2 5 2 3" xfId="20862" xr:uid="{69EADE59-8D7E-4142-86F3-0EE0013017E3}"/>
    <cellStyle name="20 % - Markeringsfarve1 2 3 2 5 2 4" xfId="29082" xr:uid="{1AD3710A-FDF3-477D-9373-A4DABFF14BD0}"/>
    <cellStyle name="20 % - Markeringsfarve1 2 3 2 5 2 5" xfId="36554" xr:uid="{3D7F2115-28E8-4EE5-B0E5-3A8008F54005}"/>
    <cellStyle name="20 % - Markeringsfarve1 2 3 2 5 3" xfId="391" xr:uid="{51DFD182-3FAA-4E35-87A2-C0E2D01D9BEB}"/>
    <cellStyle name="20 % - Markeringsfarve1 2 3 2 5 3 2" xfId="10793" xr:uid="{589EA430-995F-4B62-B244-835B3D53E4C6}"/>
    <cellStyle name="20 % - Markeringsfarve1 2 3 2 5 3 2 2" xfId="24787" xr:uid="{45816797-74D4-4149-A999-7872EE66B250}"/>
    <cellStyle name="20 % - Markeringsfarve1 2 3 2 5 3 2 3" xfId="29085" xr:uid="{A018580C-FCE0-4076-876D-07953E6CB9A0}"/>
    <cellStyle name="20 % - Markeringsfarve1 2 3 2 5 3 3" xfId="20863" xr:uid="{041FD9B0-CB89-4426-A829-04D09BE71D59}"/>
    <cellStyle name="20 % - Markeringsfarve1 2 3 2 5 3 4" xfId="29084" xr:uid="{0F9E35CE-8188-41D4-BF7E-6DEC786C2535}"/>
    <cellStyle name="20 % - Markeringsfarve1 2 3 2 5 3 5" xfId="36555" xr:uid="{DC305B27-7879-4AB5-BA6C-37E1DAA8B7A3}"/>
    <cellStyle name="20 % - Markeringsfarve1 2 3 2 5 4" xfId="392" xr:uid="{090A3FDC-943A-47A3-86C9-A0F935665F12}"/>
    <cellStyle name="20 % - Markeringsfarve1 2 3 2 5 4 2" xfId="10794" xr:uid="{67AD787A-2DE0-4118-8192-C9847232B941}"/>
    <cellStyle name="20 % - Markeringsfarve1 2 3 2 5 4 2 2" xfId="24788" xr:uid="{CEB5BA31-5554-47CC-BB12-3E02DEEFD30E}"/>
    <cellStyle name="20 % - Markeringsfarve1 2 3 2 5 4 2 3" xfId="29087" xr:uid="{CBE4B8A8-B900-4B8B-B511-49A2ADE0630A}"/>
    <cellStyle name="20 % - Markeringsfarve1 2 3 2 5 4 3" xfId="20864" xr:uid="{4AEC973E-8635-42ED-B51C-A750377E179A}"/>
    <cellStyle name="20 % - Markeringsfarve1 2 3 2 5 4 4" xfId="29086" xr:uid="{F05BA9D6-CF81-4DF6-A96D-24CD4993F978}"/>
    <cellStyle name="20 % - Markeringsfarve1 2 3 2 5 4 5" xfId="36556" xr:uid="{60CC337D-02AF-4AFD-A972-0DA35415E460}"/>
    <cellStyle name="20 % - Markeringsfarve1 2 3 2 5 5" xfId="393" xr:uid="{1BEE15CD-572F-48AA-9F7F-1281C5684D5D}"/>
    <cellStyle name="20 % - Markeringsfarve1 2 3 2 5 5 2" xfId="10795" xr:uid="{5F98B8EB-FD61-432D-BCD8-5B5FB6786158}"/>
    <cellStyle name="20 % - Markeringsfarve1 2 3 2 5 5 2 2" xfId="24789" xr:uid="{1918732E-649A-4E88-9ADE-587D23D80154}"/>
    <cellStyle name="20 % - Markeringsfarve1 2 3 2 5 5 2 3" xfId="29089" xr:uid="{88D3F62A-5671-4B66-AC00-897D35E8786D}"/>
    <cellStyle name="20 % - Markeringsfarve1 2 3 2 5 5 3" xfId="20865" xr:uid="{53E1B6F1-8E98-487C-B457-90853D53B168}"/>
    <cellStyle name="20 % - Markeringsfarve1 2 3 2 5 5 4" xfId="29088" xr:uid="{5F7CB9F0-A5A2-491E-9535-A0768C818DE0}"/>
    <cellStyle name="20 % - Markeringsfarve1 2 3 2 5 5 5" xfId="36557" xr:uid="{3E6A020A-7AB9-4FA3-92B2-4BCBCA9EFB26}"/>
    <cellStyle name="20 % - Markeringsfarve1 2 3 2 5 6" xfId="394" xr:uid="{42FC6151-76EA-4F07-9F6A-03EA843BC0DA}"/>
    <cellStyle name="20 % - Markeringsfarve1 2 3 2 5 6 2" xfId="10796" xr:uid="{05C4AEA1-19C4-4173-B632-2D9025EC29C6}"/>
    <cellStyle name="20 % - Markeringsfarve1 2 3 2 5 6 2 2" xfId="24790" xr:uid="{9474F0DD-523A-4221-AE11-AA8979A2FC9D}"/>
    <cellStyle name="20 % - Markeringsfarve1 2 3 2 5 6 2 3" xfId="29091" xr:uid="{C304AFC3-7F87-4A8E-A3F0-8D9EE1B38B3A}"/>
    <cellStyle name="20 % - Markeringsfarve1 2 3 2 5 6 3" xfId="20866" xr:uid="{47D6F322-5C3D-4687-8468-26EEA5D0CA45}"/>
    <cellStyle name="20 % - Markeringsfarve1 2 3 2 5 6 4" xfId="29090" xr:uid="{88114183-CC68-4CDD-82FA-DF3A13B8AC02}"/>
    <cellStyle name="20 % - Markeringsfarve1 2 3 2 5 6 5" xfId="36558" xr:uid="{D2B21B71-1CDD-4426-81C4-738BBBC99C6A}"/>
    <cellStyle name="20 % - Markeringsfarve1 2 3 2 5 7" xfId="10791" xr:uid="{EEC1920F-CCEC-4B3D-9B05-70BEEB82DCA1}"/>
    <cellStyle name="20 % - Markeringsfarve1 2 3 2 5 7 2" xfId="24785" xr:uid="{7B378678-027B-4D2F-8C25-DA99DE4CC57D}"/>
    <cellStyle name="20 % - Markeringsfarve1 2 3 2 5 7 3" xfId="29092" xr:uid="{7226288A-189D-4786-9C31-556176BF6B3C}"/>
    <cellStyle name="20 % - Markeringsfarve1 2 3 2 5 8" xfId="20861" xr:uid="{4A98E288-8101-4F05-AB36-E2B78DB7B5D0}"/>
    <cellStyle name="20 % - Markeringsfarve1 2 3 2 5 9" xfId="29081" xr:uid="{151366AB-DB93-48EF-B94D-4F1FC9BD3A07}"/>
    <cellStyle name="20 % - Markeringsfarve1 2 3 2 6" xfId="395" xr:uid="{89C989ED-66A4-41BC-8577-40A45C001684}"/>
    <cellStyle name="20 % - Markeringsfarve1 2 3 2 6 10" xfId="36559" xr:uid="{471C3449-4E45-412A-B387-7DD79E93AF7B}"/>
    <cellStyle name="20 % - Markeringsfarve1 2 3 2 6 2" xfId="396" xr:uid="{98CBABBE-7F38-43DB-A772-1C8D7B5E2C80}"/>
    <cellStyle name="20 % - Markeringsfarve1 2 3 2 6 2 2" xfId="10798" xr:uid="{4C566304-4AAC-4E22-84BD-0C541E0AB4C4}"/>
    <cellStyle name="20 % - Markeringsfarve1 2 3 2 6 2 2 2" xfId="24792" xr:uid="{C87A10C9-9597-4908-A49D-AECBCA533290}"/>
    <cellStyle name="20 % - Markeringsfarve1 2 3 2 6 2 2 3" xfId="29095" xr:uid="{952473F8-AAC1-42ED-995A-8CE9F4138D25}"/>
    <cellStyle name="20 % - Markeringsfarve1 2 3 2 6 2 3" xfId="20868" xr:uid="{2B5583C6-CE39-46EE-A776-6A1BDE72C327}"/>
    <cellStyle name="20 % - Markeringsfarve1 2 3 2 6 2 4" xfId="29094" xr:uid="{DEAAD08A-7724-4534-9802-4556920BFB7C}"/>
    <cellStyle name="20 % - Markeringsfarve1 2 3 2 6 2 5" xfId="36560" xr:uid="{091913DF-03BB-4241-9471-176E6A2BDA0B}"/>
    <cellStyle name="20 % - Markeringsfarve1 2 3 2 6 3" xfId="397" xr:uid="{965B4AA8-5F73-43C3-A99B-86D0B7ABF9C3}"/>
    <cellStyle name="20 % - Markeringsfarve1 2 3 2 6 3 2" xfId="10799" xr:uid="{80F7E133-1B48-45D8-A5D6-73518B9671A2}"/>
    <cellStyle name="20 % - Markeringsfarve1 2 3 2 6 3 2 2" xfId="24793" xr:uid="{4C6862D8-9DE2-4FD1-983B-D1395F2BF2DA}"/>
    <cellStyle name="20 % - Markeringsfarve1 2 3 2 6 3 2 3" xfId="29097" xr:uid="{6DC99920-BB34-4417-8B18-3BD6261764FC}"/>
    <cellStyle name="20 % - Markeringsfarve1 2 3 2 6 3 3" xfId="20869" xr:uid="{7AA4CF51-D8C3-47D9-9C19-38190B81B6E4}"/>
    <cellStyle name="20 % - Markeringsfarve1 2 3 2 6 3 4" xfId="29096" xr:uid="{13F736EA-3B27-462D-B26C-58056DB6339B}"/>
    <cellStyle name="20 % - Markeringsfarve1 2 3 2 6 3 5" xfId="36561" xr:uid="{E82184FB-2ECD-4F87-ABB3-E43EE53CF6BC}"/>
    <cellStyle name="20 % - Markeringsfarve1 2 3 2 6 4" xfId="398" xr:uid="{269C363C-23E6-4BA9-BEC7-38312B9CBE1D}"/>
    <cellStyle name="20 % - Markeringsfarve1 2 3 2 6 4 2" xfId="10800" xr:uid="{1D04F7A1-44A6-4E30-8BF4-CCA5C97DD466}"/>
    <cellStyle name="20 % - Markeringsfarve1 2 3 2 6 4 2 2" xfId="24794" xr:uid="{EC01314F-BB47-49DD-A1CB-8769A67E9115}"/>
    <cellStyle name="20 % - Markeringsfarve1 2 3 2 6 4 2 3" xfId="29099" xr:uid="{934CCDC8-CD02-412E-BAFA-3E82E9735C7D}"/>
    <cellStyle name="20 % - Markeringsfarve1 2 3 2 6 4 3" xfId="20870" xr:uid="{1012E694-1F87-4829-8044-D19F3694265D}"/>
    <cellStyle name="20 % - Markeringsfarve1 2 3 2 6 4 4" xfId="29098" xr:uid="{F177003C-7256-4D45-A124-2C6037A44166}"/>
    <cellStyle name="20 % - Markeringsfarve1 2 3 2 6 4 5" xfId="36562" xr:uid="{EF28AE76-C4EF-4307-A9CD-3636D4CA5296}"/>
    <cellStyle name="20 % - Markeringsfarve1 2 3 2 6 5" xfId="399" xr:uid="{1B4A51F9-6903-44BE-8473-011311A5607F}"/>
    <cellStyle name="20 % - Markeringsfarve1 2 3 2 6 5 2" xfId="10801" xr:uid="{31EB9117-1A71-4A43-BA9C-923009DADD74}"/>
    <cellStyle name="20 % - Markeringsfarve1 2 3 2 6 5 2 2" xfId="24795" xr:uid="{84E0F78B-F20C-4C6A-B2DF-C13883C1CE23}"/>
    <cellStyle name="20 % - Markeringsfarve1 2 3 2 6 5 2 3" xfId="29101" xr:uid="{8C182BC5-7A58-42A0-ABBE-A5EA9E520DA9}"/>
    <cellStyle name="20 % - Markeringsfarve1 2 3 2 6 5 3" xfId="20871" xr:uid="{1569AAF3-9A2C-4387-B9D6-D3E3420BF673}"/>
    <cellStyle name="20 % - Markeringsfarve1 2 3 2 6 5 4" xfId="29100" xr:uid="{7BE30645-AF9A-4B10-BF0A-D73726953D72}"/>
    <cellStyle name="20 % - Markeringsfarve1 2 3 2 6 5 5" xfId="36563" xr:uid="{B13EF9B1-6BB8-4812-804E-B6897F5FB976}"/>
    <cellStyle name="20 % - Markeringsfarve1 2 3 2 6 6" xfId="400" xr:uid="{04848D88-5556-477B-8371-1D70AA843C7D}"/>
    <cellStyle name="20 % - Markeringsfarve1 2 3 2 6 6 2" xfId="10802" xr:uid="{D4340957-1984-4519-8176-5BFE3D8622FA}"/>
    <cellStyle name="20 % - Markeringsfarve1 2 3 2 6 6 2 2" xfId="24796" xr:uid="{E9B1E451-D694-4DCF-AB00-2F6AE47DE6D5}"/>
    <cellStyle name="20 % - Markeringsfarve1 2 3 2 6 6 2 3" xfId="29103" xr:uid="{2AA2E6CA-905D-4746-81A8-3B6B3F395987}"/>
    <cellStyle name="20 % - Markeringsfarve1 2 3 2 6 6 3" xfId="20872" xr:uid="{E745B0DA-0B59-4FB7-AAB8-4037B65B1A44}"/>
    <cellStyle name="20 % - Markeringsfarve1 2 3 2 6 6 4" xfId="29102" xr:uid="{C4835596-A2C3-4BF2-9B40-87C46EB67692}"/>
    <cellStyle name="20 % - Markeringsfarve1 2 3 2 6 6 5" xfId="36564" xr:uid="{8082BE34-F7F8-4CE5-93EC-EB381765394C}"/>
    <cellStyle name="20 % - Markeringsfarve1 2 3 2 6 7" xfId="10797" xr:uid="{7E65978C-8DD0-4D8D-BEEB-BC517651AABD}"/>
    <cellStyle name="20 % - Markeringsfarve1 2 3 2 6 7 2" xfId="24791" xr:uid="{3A0EC282-B5B3-422C-8C86-53DECA58945A}"/>
    <cellStyle name="20 % - Markeringsfarve1 2 3 2 6 7 3" xfId="29104" xr:uid="{02A6074C-7D4D-4944-BFE7-CFD5A2F0B79E}"/>
    <cellStyle name="20 % - Markeringsfarve1 2 3 2 6 8" xfId="20867" xr:uid="{081F4AA6-2E90-40EB-8777-7F0EC8DA1DF2}"/>
    <cellStyle name="20 % - Markeringsfarve1 2 3 2 6 9" xfId="29093" xr:uid="{3D6402E1-4C9A-4632-9598-38FF059D192D}"/>
    <cellStyle name="20 % - Markeringsfarve1 2 3 2 7" xfId="401" xr:uid="{625C6E4F-ECB1-47E1-9FC1-0DC27799D920}"/>
    <cellStyle name="20 % - Markeringsfarve1 2 3 2 7 2" xfId="10803" xr:uid="{5E51A9A9-6253-441C-B9F0-1762F1B9E549}"/>
    <cellStyle name="20 % - Markeringsfarve1 2 3 2 7 2 2" xfId="24797" xr:uid="{0F44D6B4-C328-45E4-85F2-999290FC67EB}"/>
    <cellStyle name="20 % - Markeringsfarve1 2 3 2 7 2 3" xfId="29106" xr:uid="{E64955F4-1D0D-4971-8CB4-9E934D75E611}"/>
    <cellStyle name="20 % - Markeringsfarve1 2 3 2 7 3" xfId="20873" xr:uid="{F9540456-C239-4998-8711-8CAF44B1CA69}"/>
    <cellStyle name="20 % - Markeringsfarve1 2 3 2 7 4" xfId="29105" xr:uid="{39C081FD-7E3B-46EC-9735-9660FC986134}"/>
    <cellStyle name="20 % - Markeringsfarve1 2 3 2 7 5" xfId="36565" xr:uid="{45539873-498D-45F3-B6E2-8F1358F6A8A2}"/>
    <cellStyle name="20 % - Markeringsfarve1 2 3 2 8" xfId="402" xr:uid="{8FBE7C14-8559-4E9D-A593-3C9AD8DCAD2B}"/>
    <cellStyle name="20 % - Markeringsfarve1 2 3 2 8 2" xfId="10804" xr:uid="{E3CF8825-7328-4F32-BEAB-CF3EC799D2F6}"/>
    <cellStyle name="20 % - Markeringsfarve1 2 3 2 8 2 2" xfId="24798" xr:uid="{9968C347-45CE-46DE-A89D-435A8C1D1E67}"/>
    <cellStyle name="20 % - Markeringsfarve1 2 3 2 8 2 3" xfId="29108" xr:uid="{6077382E-7B60-4A75-B06A-1AB7B7B90C88}"/>
    <cellStyle name="20 % - Markeringsfarve1 2 3 2 8 3" xfId="20874" xr:uid="{B769BACD-4BB6-442C-82D4-81B93715614E}"/>
    <cellStyle name="20 % - Markeringsfarve1 2 3 2 8 4" xfId="29107" xr:uid="{5C89A779-AC95-4886-B408-1552B5F365E4}"/>
    <cellStyle name="20 % - Markeringsfarve1 2 3 2 8 5" xfId="36566" xr:uid="{880C2F33-CFBE-4105-96B8-BCBBA40BC172}"/>
    <cellStyle name="20 % - Markeringsfarve1 2 3 2 9" xfId="403" xr:uid="{7A34D47C-75D6-497E-BB08-43160C0BF430}"/>
    <cellStyle name="20 % - Markeringsfarve1 2 3 2 9 2" xfId="10805" xr:uid="{4845A894-A650-439A-8022-1A047A0F4D63}"/>
    <cellStyle name="20 % - Markeringsfarve1 2 3 2 9 2 2" xfId="24799" xr:uid="{5D914F2D-C152-4F81-902E-23D0027B1DB6}"/>
    <cellStyle name="20 % - Markeringsfarve1 2 3 2 9 2 3" xfId="29110" xr:uid="{BD10BEB0-7B9B-475D-AFD6-0E69269A620B}"/>
    <cellStyle name="20 % - Markeringsfarve1 2 3 2 9 3" xfId="20875" xr:uid="{0F3997B2-AE64-42DD-B844-A9D6B8A8EE5A}"/>
    <cellStyle name="20 % - Markeringsfarve1 2 3 2 9 4" xfId="29109" xr:uid="{2CDFBE52-ECBC-41E9-9ED2-C5E4F7039CAA}"/>
    <cellStyle name="20 % - Markeringsfarve1 2 3 2 9 5" xfId="36567" xr:uid="{4AC52816-7E34-4A0D-A62D-A9D129C4606A}"/>
    <cellStyle name="20 % - Markeringsfarve1 2 3 3" xfId="404" xr:uid="{18086382-2A32-435E-B3CF-6A8A88D049DA}"/>
    <cellStyle name="20 % - Markeringsfarve1 2 3 3 10" xfId="405" xr:uid="{520540DA-196B-49D5-A841-BD3203290486}"/>
    <cellStyle name="20 % - Markeringsfarve1 2 3 3 10 2" xfId="10807" xr:uid="{430205D8-D2BE-4956-8002-111823F2A980}"/>
    <cellStyle name="20 % - Markeringsfarve1 2 3 3 10 2 2" xfId="24801" xr:uid="{BFE23324-2EDC-458C-9FB0-2D8EC81194B1}"/>
    <cellStyle name="20 % - Markeringsfarve1 2 3 3 10 2 3" xfId="29113" xr:uid="{20C63B0F-A59A-446A-B680-6C564FBCEDEE}"/>
    <cellStyle name="20 % - Markeringsfarve1 2 3 3 10 3" xfId="20877" xr:uid="{2FEC570D-1503-4491-84CF-356DC77BA575}"/>
    <cellStyle name="20 % - Markeringsfarve1 2 3 3 10 4" xfId="29112" xr:uid="{EB6C103E-552C-41DE-AF96-61592154FA90}"/>
    <cellStyle name="20 % - Markeringsfarve1 2 3 3 10 5" xfId="36569" xr:uid="{5C5EE030-ECC0-40EB-B1C0-29386D116569}"/>
    <cellStyle name="20 % - Markeringsfarve1 2 3 3 11" xfId="10806" xr:uid="{D3BE56F5-673E-4FD3-86D1-E150EE57068F}"/>
    <cellStyle name="20 % - Markeringsfarve1 2 3 3 11 2" xfId="24800" xr:uid="{F223B03A-DA0B-4E68-A5A5-619B5358DA5E}"/>
    <cellStyle name="20 % - Markeringsfarve1 2 3 3 11 3" xfId="29114" xr:uid="{076E9E96-0498-42E8-9BCA-17965D319BF3}"/>
    <cellStyle name="20 % - Markeringsfarve1 2 3 3 12" xfId="20876" xr:uid="{269B2731-5D57-4A08-8235-980F3ED5ADC1}"/>
    <cellStyle name="20 % - Markeringsfarve1 2 3 3 13" xfId="29111" xr:uid="{123D2490-2008-45AE-B1BA-F2CCA7D609D3}"/>
    <cellStyle name="20 % - Markeringsfarve1 2 3 3 14" xfId="36568" xr:uid="{AB99F8C8-3F1E-4218-91E2-E84500D5ED49}"/>
    <cellStyle name="20 % - Markeringsfarve1 2 3 3 2" xfId="406" xr:uid="{DC19B783-6B9E-4E2C-B8EE-F95D88FB11E6}"/>
    <cellStyle name="20 % - Markeringsfarve1 2 3 3 2 10" xfId="36570" xr:uid="{F0FFBDCF-3C83-4311-AEF9-03CA173DE144}"/>
    <cellStyle name="20 % - Markeringsfarve1 2 3 3 2 2" xfId="407" xr:uid="{34353DFB-8513-4EB0-8949-C3B66349A730}"/>
    <cellStyle name="20 % - Markeringsfarve1 2 3 3 2 2 2" xfId="10809" xr:uid="{2F1092D6-AD88-4EF9-B694-A5A8604714AA}"/>
    <cellStyle name="20 % - Markeringsfarve1 2 3 3 2 2 2 2" xfId="24803" xr:uid="{C1B537BC-B755-417E-822E-AF149E6E9475}"/>
    <cellStyle name="20 % - Markeringsfarve1 2 3 3 2 2 2 3" xfId="29117" xr:uid="{5B9A5D6A-CFD8-4824-B024-39A757996A41}"/>
    <cellStyle name="20 % - Markeringsfarve1 2 3 3 2 2 3" xfId="20879" xr:uid="{CF078E95-5709-490F-9664-31A88C7264E1}"/>
    <cellStyle name="20 % - Markeringsfarve1 2 3 3 2 2 4" xfId="29116" xr:uid="{15F19A16-E18B-49E7-AB67-244B0A3566CE}"/>
    <cellStyle name="20 % - Markeringsfarve1 2 3 3 2 2 5" xfId="36571" xr:uid="{1C968893-6DBB-44A0-92F4-7FE9180996CC}"/>
    <cellStyle name="20 % - Markeringsfarve1 2 3 3 2 3" xfId="408" xr:uid="{2FC28C0C-3D03-4D5B-9370-1D36D659FEB7}"/>
    <cellStyle name="20 % - Markeringsfarve1 2 3 3 2 3 2" xfId="10810" xr:uid="{CC0529B3-B4AE-40AB-B9A4-619C8034F0D0}"/>
    <cellStyle name="20 % - Markeringsfarve1 2 3 3 2 3 2 2" xfId="24804" xr:uid="{FFC20E7D-4B2B-4D99-AB6F-A83C52163192}"/>
    <cellStyle name="20 % - Markeringsfarve1 2 3 3 2 3 2 3" xfId="29119" xr:uid="{E927D3FC-39F7-48E4-8D1B-6CDD9DEFE4F6}"/>
    <cellStyle name="20 % - Markeringsfarve1 2 3 3 2 3 3" xfId="20880" xr:uid="{E5C7D8DE-31A9-49AF-AC8C-EDA7D9B2E260}"/>
    <cellStyle name="20 % - Markeringsfarve1 2 3 3 2 3 4" xfId="29118" xr:uid="{89747906-5733-4D08-B65C-FF39C732A462}"/>
    <cellStyle name="20 % - Markeringsfarve1 2 3 3 2 3 5" xfId="36572" xr:uid="{37A254DF-D677-46DE-A7A2-CD0DAC9D9636}"/>
    <cellStyle name="20 % - Markeringsfarve1 2 3 3 2 4" xfId="409" xr:uid="{E9F4E1B4-836B-4CC8-807D-43390AA318E0}"/>
    <cellStyle name="20 % - Markeringsfarve1 2 3 3 2 4 2" xfId="10811" xr:uid="{5C7360F4-D4DA-4D60-A5A8-31851870E826}"/>
    <cellStyle name="20 % - Markeringsfarve1 2 3 3 2 4 2 2" xfId="24805" xr:uid="{C6D3CA81-02A5-4468-ADB7-5633ED0843DA}"/>
    <cellStyle name="20 % - Markeringsfarve1 2 3 3 2 4 2 3" xfId="29121" xr:uid="{330F3289-D8C9-4198-8099-40B3CAD7AA5B}"/>
    <cellStyle name="20 % - Markeringsfarve1 2 3 3 2 4 3" xfId="20881" xr:uid="{DF754B41-CD95-4CC7-AF75-C1B0FDAC6AEF}"/>
    <cellStyle name="20 % - Markeringsfarve1 2 3 3 2 4 4" xfId="29120" xr:uid="{9974A817-FEB5-41C3-BC3C-32EBB06A9CE4}"/>
    <cellStyle name="20 % - Markeringsfarve1 2 3 3 2 4 5" xfId="36573" xr:uid="{47415315-2F81-4562-95D4-3AE277AE8214}"/>
    <cellStyle name="20 % - Markeringsfarve1 2 3 3 2 5" xfId="410" xr:uid="{F33FF32A-5C0C-4096-BD0F-95CD31193E4D}"/>
    <cellStyle name="20 % - Markeringsfarve1 2 3 3 2 5 2" xfId="10812" xr:uid="{7C0B83DC-24A2-41EF-83BE-0F0D2614503E}"/>
    <cellStyle name="20 % - Markeringsfarve1 2 3 3 2 5 2 2" xfId="24806" xr:uid="{00917E9C-990D-4641-8504-43F05E15E8C7}"/>
    <cellStyle name="20 % - Markeringsfarve1 2 3 3 2 5 2 3" xfId="29123" xr:uid="{AFA1D9C8-C89F-4225-AE93-FDDBBE80C9D0}"/>
    <cellStyle name="20 % - Markeringsfarve1 2 3 3 2 5 3" xfId="20882" xr:uid="{332D6DA4-8801-42C0-A9FC-8108DD083187}"/>
    <cellStyle name="20 % - Markeringsfarve1 2 3 3 2 5 4" xfId="29122" xr:uid="{5302D756-B11B-4661-8C5E-E03D9C68AEAE}"/>
    <cellStyle name="20 % - Markeringsfarve1 2 3 3 2 5 5" xfId="36574" xr:uid="{147F0CDF-E743-415C-B127-7B4FD586B798}"/>
    <cellStyle name="20 % - Markeringsfarve1 2 3 3 2 6" xfId="411" xr:uid="{EAAFC7EA-0949-470D-A828-335233C2C12E}"/>
    <cellStyle name="20 % - Markeringsfarve1 2 3 3 2 6 2" xfId="10813" xr:uid="{4C874528-6C88-414C-9A58-211ADE8F6D03}"/>
    <cellStyle name="20 % - Markeringsfarve1 2 3 3 2 6 2 2" xfId="24807" xr:uid="{71F2090C-7C7B-4E33-A1AB-756AD4B1AA10}"/>
    <cellStyle name="20 % - Markeringsfarve1 2 3 3 2 6 2 3" xfId="29125" xr:uid="{538A0ECB-617E-4028-A9D8-803128EE4C92}"/>
    <cellStyle name="20 % - Markeringsfarve1 2 3 3 2 6 3" xfId="20883" xr:uid="{A0DA0E9E-D23D-4502-824F-0BAB85449A0B}"/>
    <cellStyle name="20 % - Markeringsfarve1 2 3 3 2 6 4" xfId="29124" xr:uid="{A98A5F62-31EA-4504-A48C-71295BBCE692}"/>
    <cellStyle name="20 % - Markeringsfarve1 2 3 3 2 6 5" xfId="36575" xr:uid="{0BAEAF4D-C664-4339-B7D1-14E713EE902A}"/>
    <cellStyle name="20 % - Markeringsfarve1 2 3 3 2 7" xfId="10808" xr:uid="{9546B8F4-8DB4-4140-A7B5-797B726E3EE2}"/>
    <cellStyle name="20 % - Markeringsfarve1 2 3 3 2 7 2" xfId="24802" xr:uid="{AC8791C0-92CE-4382-8C9C-E27C404C69B0}"/>
    <cellStyle name="20 % - Markeringsfarve1 2 3 3 2 7 3" xfId="29126" xr:uid="{F91E3746-FE91-4D3C-9349-F6AAE6F78F89}"/>
    <cellStyle name="20 % - Markeringsfarve1 2 3 3 2 8" xfId="20878" xr:uid="{D6D35BC0-B859-498A-81F1-11EAF4FF2023}"/>
    <cellStyle name="20 % - Markeringsfarve1 2 3 3 2 9" xfId="29115" xr:uid="{F41E827F-8FE6-4FB7-AF31-962CF6E47B80}"/>
    <cellStyle name="20 % - Markeringsfarve1 2 3 3 3" xfId="412" xr:uid="{05C08DFF-9423-4DFA-96A4-215341CC4282}"/>
    <cellStyle name="20 % - Markeringsfarve1 2 3 3 3 10" xfId="36576" xr:uid="{BF7FFA06-6D45-4042-99B0-EE78826299DA}"/>
    <cellStyle name="20 % - Markeringsfarve1 2 3 3 3 2" xfId="413" xr:uid="{812120B3-DEE2-4440-B6E8-DE1861DAE43E}"/>
    <cellStyle name="20 % - Markeringsfarve1 2 3 3 3 2 2" xfId="10815" xr:uid="{2FC6190A-E112-4FC1-BC45-911FE9C0A455}"/>
    <cellStyle name="20 % - Markeringsfarve1 2 3 3 3 2 2 2" xfId="24809" xr:uid="{2DF2B650-3AF8-4FD3-81C6-555F692DD486}"/>
    <cellStyle name="20 % - Markeringsfarve1 2 3 3 3 2 2 3" xfId="29129" xr:uid="{242723F8-DDD4-4F18-8D47-041FF5E9E3AD}"/>
    <cellStyle name="20 % - Markeringsfarve1 2 3 3 3 2 3" xfId="20885" xr:uid="{5309730B-7986-458A-8D15-6F13F62CD30C}"/>
    <cellStyle name="20 % - Markeringsfarve1 2 3 3 3 2 4" xfId="29128" xr:uid="{E240FECD-0F59-4D81-8248-DAE0948F75FD}"/>
    <cellStyle name="20 % - Markeringsfarve1 2 3 3 3 2 5" xfId="36577" xr:uid="{A33A5FD3-0687-4527-B0E9-5AFCA2E95F72}"/>
    <cellStyle name="20 % - Markeringsfarve1 2 3 3 3 3" xfId="414" xr:uid="{5D8F2528-FCA0-4E1F-88C3-32F042570183}"/>
    <cellStyle name="20 % - Markeringsfarve1 2 3 3 3 3 2" xfId="10816" xr:uid="{401561EF-73AE-4FD7-92D1-B84AE0729555}"/>
    <cellStyle name="20 % - Markeringsfarve1 2 3 3 3 3 2 2" xfId="24810" xr:uid="{67CE5DCF-5A0D-44CB-B01B-ECCFF2BB22C0}"/>
    <cellStyle name="20 % - Markeringsfarve1 2 3 3 3 3 2 3" xfId="29131" xr:uid="{9960164A-4258-4F59-A24A-DA51191ABCB0}"/>
    <cellStyle name="20 % - Markeringsfarve1 2 3 3 3 3 3" xfId="20886" xr:uid="{2821A7DC-820B-4D77-9F6A-45A9AD49B412}"/>
    <cellStyle name="20 % - Markeringsfarve1 2 3 3 3 3 4" xfId="29130" xr:uid="{D488EFE2-9100-4BB4-8F20-B42D3DD66868}"/>
    <cellStyle name="20 % - Markeringsfarve1 2 3 3 3 3 5" xfId="36578" xr:uid="{EC3E6FE8-74BC-45BA-BC32-AF030FC37934}"/>
    <cellStyle name="20 % - Markeringsfarve1 2 3 3 3 4" xfId="415" xr:uid="{F3E86AB2-A7D8-4C82-81AA-5A0795BD6FE6}"/>
    <cellStyle name="20 % - Markeringsfarve1 2 3 3 3 4 2" xfId="10817" xr:uid="{99F29766-DAF0-4613-9786-412949B84620}"/>
    <cellStyle name="20 % - Markeringsfarve1 2 3 3 3 4 2 2" xfId="24811" xr:uid="{B9A40664-4EA6-41A9-B8B2-A68ED69D049A}"/>
    <cellStyle name="20 % - Markeringsfarve1 2 3 3 3 4 2 3" xfId="29133" xr:uid="{948A2BD3-211D-4114-823B-AC1201C9A4FC}"/>
    <cellStyle name="20 % - Markeringsfarve1 2 3 3 3 4 3" xfId="20887" xr:uid="{B14B5926-720C-460D-AF4D-705AB3457902}"/>
    <cellStyle name="20 % - Markeringsfarve1 2 3 3 3 4 4" xfId="29132" xr:uid="{53BA22FE-7001-49C5-A583-82693A220DCE}"/>
    <cellStyle name="20 % - Markeringsfarve1 2 3 3 3 4 5" xfId="36579" xr:uid="{9BC811B1-BDA0-42CA-9AE4-20B95C2586A8}"/>
    <cellStyle name="20 % - Markeringsfarve1 2 3 3 3 5" xfId="416" xr:uid="{5A6ACAC6-2692-4451-B8D4-345AA0F71AB4}"/>
    <cellStyle name="20 % - Markeringsfarve1 2 3 3 3 5 2" xfId="10818" xr:uid="{8FFCAE8A-21F5-48A6-AF5A-B3AEA0E2B3EF}"/>
    <cellStyle name="20 % - Markeringsfarve1 2 3 3 3 5 2 2" xfId="24812" xr:uid="{C5ADA822-8E56-4377-9474-3E86360EC79A}"/>
    <cellStyle name="20 % - Markeringsfarve1 2 3 3 3 5 2 3" xfId="29135" xr:uid="{46A8FC22-2697-4838-A523-43493ECFDA56}"/>
    <cellStyle name="20 % - Markeringsfarve1 2 3 3 3 5 3" xfId="20888" xr:uid="{8DFBD4B4-AC2A-4826-A1A8-6517669F4CCE}"/>
    <cellStyle name="20 % - Markeringsfarve1 2 3 3 3 5 4" xfId="29134" xr:uid="{70928E8B-467F-4360-92DB-7260BD8D0C7F}"/>
    <cellStyle name="20 % - Markeringsfarve1 2 3 3 3 5 5" xfId="36580" xr:uid="{D2715E10-7AB3-4D73-889D-E07AB366FF54}"/>
    <cellStyle name="20 % - Markeringsfarve1 2 3 3 3 6" xfId="417" xr:uid="{7E958382-EF6B-47AE-B668-3E4D64EDF015}"/>
    <cellStyle name="20 % - Markeringsfarve1 2 3 3 3 6 2" xfId="10819" xr:uid="{DD6111C9-C0E9-424C-899D-13A236844514}"/>
    <cellStyle name="20 % - Markeringsfarve1 2 3 3 3 6 2 2" xfId="24813" xr:uid="{944C15AC-C6BF-4C28-A819-116025DFC0A3}"/>
    <cellStyle name="20 % - Markeringsfarve1 2 3 3 3 6 2 3" xfId="29137" xr:uid="{482E3625-9A8D-4C37-B7F4-6EEB2F6F3348}"/>
    <cellStyle name="20 % - Markeringsfarve1 2 3 3 3 6 3" xfId="20889" xr:uid="{03CDC3C4-AFB6-46E5-8669-127BF8BDC499}"/>
    <cellStyle name="20 % - Markeringsfarve1 2 3 3 3 6 4" xfId="29136" xr:uid="{EF7D905D-0D3A-46F3-A6A7-89A7E85610FE}"/>
    <cellStyle name="20 % - Markeringsfarve1 2 3 3 3 6 5" xfId="36581" xr:uid="{D079B928-95C3-4A84-B64E-876225EBD642}"/>
    <cellStyle name="20 % - Markeringsfarve1 2 3 3 3 7" xfId="10814" xr:uid="{4DFD68F5-EF68-4B1B-BC20-7D179F3F10E5}"/>
    <cellStyle name="20 % - Markeringsfarve1 2 3 3 3 7 2" xfId="24808" xr:uid="{6A2E97D5-6B1D-4AAC-9D67-402720B39405}"/>
    <cellStyle name="20 % - Markeringsfarve1 2 3 3 3 7 3" xfId="29138" xr:uid="{0AF196A3-B365-4406-8FF6-54AAB794E46A}"/>
    <cellStyle name="20 % - Markeringsfarve1 2 3 3 3 8" xfId="20884" xr:uid="{4A80E90B-B9FA-4FAD-9184-2D664AD9C625}"/>
    <cellStyle name="20 % - Markeringsfarve1 2 3 3 3 9" xfId="29127" xr:uid="{4C434F7A-F043-4875-B94F-AB99D0068D0C}"/>
    <cellStyle name="20 % - Markeringsfarve1 2 3 3 4" xfId="418" xr:uid="{F2E8E0C9-75BE-4C92-8426-83A094F97BFD}"/>
    <cellStyle name="20 % - Markeringsfarve1 2 3 3 4 10" xfId="36582" xr:uid="{1FCBCEB2-9690-4D88-91AF-00E5D68FF57A}"/>
    <cellStyle name="20 % - Markeringsfarve1 2 3 3 4 2" xfId="419" xr:uid="{280FD161-EB79-4F28-8772-8EACF8614F53}"/>
    <cellStyle name="20 % - Markeringsfarve1 2 3 3 4 2 2" xfId="10821" xr:uid="{48037A1A-E212-4583-9D6C-23F03F1FFEE2}"/>
    <cellStyle name="20 % - Markeringsfarve1 2 3 3 4 2 2 2" xfId="24815" xr:uid="{8122F23C-80C2-4920-9D1D-71837061A9BA}"/>
    <cellStyle name="20 % - Markeringsfarve1 2 3 3 4 2 2 3" xfId="29141" xr:uid="{02154485-C1BE-4F74-A2B0-46B8C2543187}"/>
    <cellStyle name="20 % - Markeringsfarve1 2 3 3 4 2 3" xfId="20891" xr:uid="{16475933-961B-43AA-BA3D-9ED853473550}"/>
    <cellStyle name="20 % - Markeringsfarve1 2 3 3 4 2 4" xfId="29140" xr:uid="{3C3C16FD-2D1A-48B7-8C93-4F3803843CB4}"/>
    <cellStyle name="20 % - Markeringsfarve1 2 3 3 4 2 5" xfId="36583" xr:uid="{89A97D64-5D2E-4013-AD0E-B637D34F158C}"/>
    <cellStyle name="20 % - Markeringsfarve1 2 3 3 4 3" xfId="420" xr:uid="{A0E17798-F64C-4149-BEF9-0CEAAB5D30F0}"/>
    <cellStyle name="20 % - Markeringsfarve1 2 3 3 4 3 2" xfId="10822" xr:uid="{EA31ED67-D0FE-4B70-AB5D-90BD36CE7044}"/>
    <cellStyle name="20 % - Markeringsfarve1 2 3 3 4 3 2 2" xfId="24816" xr:uid="{63E19B25-E4AD-4767-8E1E-0A5AFE3D7ADE}"/>
    <cellStyle name="20 % - Markeringsfarve1 2 3 3 4 3 2 3" xfId="29143" xr:uid="{D9A3378A-19F0-4C5E-B388-C8617ECC79FA}"/>
    <cellStyle name="20 % - Markeringsfarve1 2 3 3 4 3 3" xfId="20892" xr:uid="{5DC06B51-1858-43D7-AC18-30A1D6F9B25A}"/>
    <cellStyle name="20 % - Markeringsfarve1 2 3 3 4 3 4" xfId="29142" xr:uid="{FCC72B3B-8CCE-47E7-B273-091C14DB40F6}"/>
    <cellStyle name="20 % - Markeringsfarve1 2 3 3 4 3 5" xfId="36584" xr:uid="{8E3E9D40-F130-482A-A2F0-BCC521F03A2B}"/>
    <cellStyle name="20 % - Markeringsfarve1 2 3 3 4 4" xfId="421" xr:uid="{2A142A15-BCD0-4E8D-A4D5-7881F0FF6818}"/>
    <cellStyle name="20 % - Markeringsfarve1 2 3 3 4 4 2" xfId="10823" xr:uid="{C3089BD4-797E-41E4-894A-D918D891456E}"/>
    <cellStyle name="20 % - Markeringsfarve1 2 3 3 4 4 2 2" xfId="24817" xr:uid="{843D38B5-EA3E-4EAC-9AE5-D44ECEFC8C55}"/>
    <cellStyle name="20 % - Markeringsfarve1 2 3 3 4 4 2 3" xfId="29145" xr:uid="{D9F9C177-CE0A-4E2B-A656-2B7A848143A9}"/>
    <cellStyle name="20 % - Markeringsfarve1 2 3 3 4 4 3" xfId="20893" xr:uid="{610A48CD-897E-446A-BAE5-8BA370F66D2A}"/>
    <cellStyle name="20 % - Markeringsfarve1 2 3 3 4 4 4" xfId="29144" xr:uid="{D2D13E09-7367-47E2-AE30-140F1F6E4142}"/>
    <cellStyle name="20 % - Markeringsfarve1 2 3 3 4 4 5" xfId="36585" xr:uid="{AE22FEE3-8DD0-41DC-97D1-A70FD4371B16}"/>
    <cellStyle name="20 % - Markeringsfarve1 2 3 3 4 5" xfId="422" xr:uid="{A0F40290-27B4-46EF-B9B4-EA41599C35A2}"/>
    <cellStyle name="20 % - Markeringsfarve1 2 3 3 4 5 2" xfId="10824" xr:uid="{8DC4A8E2-82EF-4FAC-8C50-A70416FD9227}"/>
    <cellStyle name="20 % - Markeringsfarve1 2 3 3 4 5 2 2" xfId="24818" xr:uid="{82892077-D9EB-4673-8327-D7B8E9DB6800}"/>
    <cellStyle name="20 % - Markeringsfarve1 2 3 3 4 5 2 3" xfId="29147" xr:uid="{CFAD2D60-6920-4283-9241-049987C88BEA}"/>
    <cellStyle name="20 % - Markeringsfarve1 2 3 3 4 5 3" xfId="20894" xr:uid="{3B98EF01-894B-411F-84CB-D26E64ABF980}"/>
    <cellStyle name="20 % - Markeringsfarve1 2 3 3 4 5 4" xfId="29146" xr:uid="{DB1F64F1-62D0-43F4-B4F5-D34AADC1DDC6}"/>
    <cellStyle name="20 % - Markeringsfarve1 2 3 3 4 5 5" xfId="36586" xr:uid="{AAFF1E58-BB8A-49C6-8316-D6EFE1CBEF28}"/>
    <cellStyle name="20 % - Markeringsfarve1 2 3 3 4 6" xfId="423" xr:uid="{91734913-878E-451C-A38A-B68AC6AC9D9C}"/>
    <cellStyle name="20 % - Markeringsfarve1 2 3 3 4 6 2" xfId="10825" xr:uid="{EE4F4B0E-2CAE-4E79-90AD-E85590F51C40}"/>
    <cellStyle name="20 % - Markeringsfarve1 2 3 3 4 6 2 2" xfId="24819" xr:uid="{9C5F0E39-75BB-4FB8-BC8A-8425483F32DC}"/>
    <cellStyle name="20 % - Markeringsfarve1 2 3 3 4 6 2 3" xfId="29149" xr:uid="{65C5DDAC-1953-4192-99E3-CE79BDC34C90}"/>
    <cellStyle name="20 % - Markeringsfarve1 2 3 3 4 6 3" xfId="20895" xr:uid="{58B24AE2-6004-4DA2-A9BD-0225D7DAE275}"/>
    <cellStyle name="20 % - Markeringsfarve1 2 3 3 4 6 4" xfId="29148" xr:uid="{878E69B9-B409-4453-A305-8EC9C2CAEE87}"/>
    <cellStyle name="20 % - Markeringsfarve1 2 3 3 4 6 5" xfId="36587" xr:uid="{C8D62D3D-6635-468E-BE95-1CDBF82AFCE0}"/>
    <cellStyle name="20 % - Markeringsfarve1 2 3 3 4 7" xfId="10820" xr:uid="{82176B19-5A45-409B-A47C-7F3A026DB989}"/>
    <cellStyle name="20 % - Markeringsfarve1 2 3 3 4 7 2" xfId="24814" xr:uid="{20CA9FB6-C1EC-44A2-A330-E50FBC9F8C3D}"/>
    <cellStyle name="20 % - Markeringsfarve1 2 3 3 4 7 3" xfId="29150" xr:uid="{298E4BAC-FE52-448F-B41C-32E7A831F736}"/>
    <cellStyle name="20 % - Markeringsfarve1 2 3 3 4 8" xfId="20890" xr:uid="{C4235EA9-7DC8-4546-82F9-828361631DB1}"/>
    <cellStyle name="20 % - Markeringsfarve1 2 3 3 4 9" xfId="29139" xr:uid="{D220E364-E169-4C47-A3C9-8096C010E99E}"/>
    <cellStyle name="20 % - Markeringsfarve1 2 3 3 5" xfId="424" xr:uid="{06BEFA06-9782-4D4B-A675-ADE445047D60}"/>
    <cellStyle name="20 % - Markeringsfarve1 2 3 3 5 10" xfId="36588" xr:uid="{7BCBE23A-9BDC-42C6-8AAF-FBC542047609}"/>
    <cellStyle name="20 % - Markeringsfarve1 2 3 3 5 2" xfId="425" xr:uid="{DBE97942-071F-4A49-B7DC-77A6A5D46C7A}"/>
    <cellStyle name="20 % - Markeringsfarve1 2 3 3 5 2 2" xfId="10827" xr:uid="{9CAB4AEE-0B43-45C7-AFFE-5FBFB9CDED14}"/>
    <cellStyle name="20 % - Markeringsfarve1 2 3 3 5 2 2 2" xfId="24821" xr:uid="{5B0764CA-A866-49AD-8F84-1731CF5B6A12}"/>
    <cellStyle name="20 % - Markeringsfarve1 2 3 3 5 2 2 3" xfId="29153" xr:uid="{2D3AFFFC-BFCE-4118-870E-A0BA7574FCFF}"/>
    <cellStyle name="20 % - Markeringsfarve1 2 3 3 5 2 3" xfId="20897" xr:uid="{012333B2-F35F-451E-828E-594B705A28A8}"/>
    <cellStyle name="20 % - Markeringsfarve1 2 3 3 5 2 4" xfId="29152" xr:uid="{331FC448-A869-4172-8631-C67F7DFEE084}"/>
    <cellStyle name="20 % - Markeringsfarve1 2 3 3 5 2 5" xfId="36589" xr:uid="{42225B03-C06D-4501-BF24-527BA8C40124}"/>
    <cellStyle name="20 % - Markeringsfarve1 2 3 3 5 3" xfId="426" xr:uid="{5C55F92C-D4D1-48A3-ABC1-80124F1B731C}"/>
    <cellStyle name="20 % - Markeringsfarve1 2 3 3 5 3 2" xfId="10828" xr:uid="{0EFB8048-5856-4AEF-A196-C51D42C006F6}"/>
    <cellStyle name="20 % - Markeringsfarve1 2 3 3 5 3 2 2" xfId="24822" xr:uid="{4147ECA7-DFF2-4AFE-BC71-3EE48B26E4E1}"/>
    <cellStyle name="20 % - Markeringsfarve1 2 3 3 5 3 2 3" xfId="29155" xr:uid="{6EEEF860-521B-4555-89B3-8036CE751C53}"/>
    <cellStyle name="20 % - Markeringsfarve1 2 3 3 5 3 3" xfId="20898" xr:uid="{F4121944-F01C-413C-B81E-5590E4D30DBD}"/>
    <cellStyle name="20 % - Markeringsfarve1 2 3 3 5 3 4" xfId="29154" xr:uid="{8C6E3949-EDDF-4847-93FD-883E8EBF1829}"/>
    <cellStyle name="20 % - Markeringsfarve1 2 3 3 5 3 5" xfId="36590" xr:uid="{6E260A4E-B837-4329-8404-711732AE9C26}"/>
    <cellStyle name="20 % - Markeringsfarve1 2 3 3 5 4" xfId="427" xr:uid="{91F368B0-1EEE-4283-A5CF-2690740397F4}"/>
    <cellStyle name="20 % - Markeringsfarve1 2 3 3 5 4 2" xfId="10829" xr:uid="{ABBBD69E-8202-4874-822E-27DF12153BEE}"/>
    <cellStyle name="20 % - Markeringsfarve1 2 3 3 5 4 2 2" xfId="24823" xr:uid="{8E256866-BBBA-4EE9-9DB0-CD66962F30EC}"/>
    <cellStyle name="20 % - Markeringsfarve1 2 3 3 5 4 2 3" xfId="29157" xr:uid="{C6E053EB-CD71-4BD8-ABC3-879D9ECCC5BC}"/>
    <cellStyle name="20 % - Markeringsfarve1 2 3 3 5 4 3" xfId="20899" xr:uid="{5EAF4277-BC67-49D5-B2FF-D17528552B9E}"/>
    <cellStyle name="20 % - Markeringsfarve1 2 3 3 5 4 4" xfId="29156" xr:uid="{16F6559F-9401-4FA5-A938-92E312E0573E}"/>
    <cellStyle name="20 % - Markeringsfarve1 2 3 3 5 4 5" xfId="36591" xr:uid="{716C1844-C37A-4760-A045-105D9A1AFA73}"/>
    <cellStyle name="20 % - Markeringsfarve1 2 3 3 5 5" xfId="428" xr:uid="{7B3FC3AF-1F81-4CA8-AEA8-46E493B171A6}"/>
    <cellStyle name="20 % - Markeringsfarve1 2 3 3 5 5 2" xfId="10830" xr:uid="{60BD0B16-D09B-44D9-B1E6-3B06A0CA5640}"/>
    <cellStyle name="20 % - Markeringsfarve1 2 3 3 5 5 2 2" xfId="24824" xr:uid="{5F4FCD84-3AD6-4BA7-89DC-9E080B2D5939}"/>
    <cellStyle name="20 % - Markeringsfarve1 2 3 3 5 5 2 3" xfId="29159" xr:uid="{CF7C3B8C-FAA9-48CC-8F53-15BC263FB2C1}"/>
    <cellStyle name="20 % - Markeringsfarve1 2 3 3 5 5 3" xfId="20900" xr:uid="{FF523B37-CED7-4AFB-912A-36DBCFF0DEFD}"/>
    <cellStyle name="20 % - Markeringsfarve1 2 3 3 5 5 4" xfId="29158" xr:uid="{856E3819-8D4A-416F-A4F8-B001599BA3A5}"/>
    <cellStyle name="20 % - Markeringsfarve1 2 3 3 5 5 5" xfId="36592" xr:uid="{CB28DAB0-4323-4880-8EB2-537435B68780}"/>
    <cellStyle name="20 % - Markeringsfarve1 2 3 3 5 6" xfId="429" xr:uid="{2E4AED50-F137-4367-BC08-6587CF61BD69}"/>
    <cellStyle name="20 % - Markeringsfarve1 2 3 3 5 6 2" xfId="10831" xr:uid="{91CF2558-5AF2-4BDC-90ED-2B094D15D578}"/>
    <cellStyle name="20 % - Markeringsfarve1 2 3 3 5 6 2 2" xfId="24825" xr:uid="{F07B970A-D090-493D-9901-B359FA894194}"/>
    <cellStyle name="20 % - Markeringsfarve1 2 3 3 5 6 2 3" xfId="29161" xr:uid="{F1D49F0C-DA8D-412D-9C0B-69E524751E52}"/>
    <cellStyle name="20 % - Markeringsfarve1 2 3 3 5 6 3" xfId="20901" xr:uid="{4BE6A5C1-F63F-4747-80F0-A1CC2B3CC2C8}"/>
    <cellStyle name="20 % - Markeringsfarve1 2 3 3 5 6 4" xfId="29160" xr:uid="{0C96A7C7-F608-4220-A93E-809A048AD0A8}"/>
    <cellStyle name="20 % - Markeringsfarve1 2 3 3 5 6 5" xfId="36593" xr:uid="{183ABD37-6F31-4F34-A5B1-4219633056F7}"/>
    <cellStyle name="20 % - Markeringsfarve1 2 3 3 5 7" xfId="10826" xr:uid="{81C2379C-3600-4C1D-9803-749B84A9E44E}"/>
    <cellStyle name="20 % - Markeringsfarve1 2 3 3 5 7 2" xfId="24820" xr:uid="{39B0FB5F-842D-416E-AE47-B472A132145A}"/>
    <cellStyle name="20 % - Markeringsfarve1 2 3 3 5 7 3" xfId="29162" xr:uid="{D653CE58-38D8-4F18-A6DD-4F9BEB7C0725}"/>
    <cellStyle name="20 % - Markeringsfarve1 2 3 3 5 8" xfId="20896" xr:uid="{64798913-4675-411D-9D54-2F2DCDFAF83C}"/>
    <cellStyle name="20 % - Markeringsfarve1 2 3 3 5 9" xfId="29151" xr:uid="{6AF77EBD-D864-4C35-991C-A69969EDAD77}"/>
    <cellStyle name="20 % - Markeringsfarve1 2 3 3 6" xfId="430" xr:uid="{1B450282-1BA8-434B-A239-512662FB66DF}"/>
    <cellStyle name="20 % - Markeringsfarve1 2 3 3 6 2" xfId="10832" xr:uid="{D55C6CE2-2115-42F6-8655-CE381B7BAB8A}"/>
    <cellStyle name="20 % - Markeringsfarve1 2 3 3 6 2 2" xfId="24826" xr:uid="{F82C2802-4BAA-4EE6-A3C2-C12BA69BF1DA}"/>
    <cellStyle name="20 % - Markeringsfarve1 2 3 3 6 2 3" xfId="29164" xr:uid="{83384565-CFE4-46E2-89F4-86B2BC689FB7}"/>
    <cellStyle name="20 % - Markeringsfarve1 2 3 3 6 3" xfId="20902" xr:uid="{D9B001A0-1F6E-4048-ADF7-C1839A80BD73}"/>
    <cellStyle name="20 % - Markeringsfarve1 2 3 3 6 4" xfId="29163" xr:uid="{4AAA51F6-F485-4383-945E-927A3A62430F}"/>
    <cellStyle name="20 % - Markeringsfarve1 2 3 3 6 5" xfId="36594" xr:uid="{47358ECE-4AB3-42BA-A8C7-3E5B4791611B}"/>
    <cellStyle name="20 % - Markeringsfarve1 2 3 3 7" xfId="431" xr:uid="{4E50E40D-4E0D-48A8-BA5B-BDA4771BD108}"/>
    <cellStyle name="20 % - Markeringsfarve1 2 3 3 7 2" xfId="10833" xr:uid="{7C48F8A5-0CBC-4B90-BD84-547606DDE616}"/>
    <cellStyle name="20 % - Markeringsfarve1 2 3 3 7 2 2" xfId="24827" xr:uid="{0DE87C3B-FB4D-428B-9E7C-E90E8586CA3F}"/>
    <cellStyle name="20 % - Markeringsfarve1 2 3 3 7 2 3" xfId="29166" xr:uid="{93F9DE62-6F74-466D-9BB2-778C30AEFFE9}"/>
    <cellStyle name="20 % - Markeringsfarve1 2 3 3 7 3" xfId="20903" xr:uid="{42178CDD-1C30-4B43-B2DD-84BEFA428F95}"/>
    <cellStyle name="20 % - Markeringsfarve1 2 3 3 7 4" xfId="29165" xr:uid="{EC3D3C86-A60F-4FD9-9338-59F1C6A59960}"/>
    <cellStyle name="20 % - Markeringsfarve1 2 3 3 7 5" xfId="36595" xr:uid="{2BC5987E-61CF-4A92-9944-D1162ACEEFFD}"/>
    <cellStyle name="20 % - Markeringsfarve1 2 3 3 8" xfId="432" xr:uid="{B3F82095-15B9-4020-B9BF-8D147C385172}"/>
    <cellStyle name="20 % - Markeringsfarve1 2 3 3 8 2" xfId="10834" xr:uid="{25A3057C-93C1-43D9-9F2B-87E468DE7263}"/>
    <cellStyle name="20 % - Markeringsfarve1 2 3 3 8 2 2" xfId="24828" xr:uid="{E57ECF54-3B19-4C2A-87E0-F570D543A288}"/>
    <cellStyle name="20 % - Markeringsfarve1 2 3 3 8 2 3" xfId="29168" xr:uid="{978D2028-B0EE-4E30-8160-3C693818A4B2}"/>
    <cellStyle name="20 % - Markeringsfarve1 2 3 3 8 3" xfId="20904" xr:uid="{6F44616B-5A4E-46E5-A0BB-272D48B1127A}"/>
    <cellStyle name="20 % - Markeringsfarve1 2 3 3 8 4" xfId="29167" xr:uid="{A5E708ED-E083-41AB-A0B8-E4B2FB3637E6}"/>
    <cellStyle name="20 % - Markeringsfarve1 2 3 3 8 5" xfId="36596" xr:uid="{743BD3BD-C922-4A73-B7CE-467D9D0AAF82}"/>
    <cellStyle name="20 % - Markeringsfarve1 2 3 3 9" xfId="433" xr:uid="{07D6E4BE-356D-47CA-8315-6E20DEFD1AE0}"/>
    <cellStyle name="20 % - Markeringsfarve1 2 3 3 9 2" xfId="10835" xr:uid="{5B3DC171-A81B-4699-899F-57B383A82D02}"/>
    <cellStyle name="20 % - Markeringsfarve1 2 3 3 9 2 2" xfId="24829" xr:uid="{770BE335-B21A-4F6D-AEF4-DE9CC32B3F96}"/>
    <cellStyle name="20 % - Markeringsfarve1 2 3 3 9 2 3" xfId="29170" xr:uid="{ABE13ABF-20E7-45BF-9BB2-AF8C85885C69}"/>
    <cellStyle name="20 % - Markeringsfarve1 2 3 3 9 3" xfId="20905" xr:uid="{5D5C1680-F030-4E6D-A81B-C3DF8EEDE257}"/>
    <cellStyle name="20 % - Markeringsfarve1 2 3 3 9 4" xfId="29169" xr:uid="{57CEC6BA-A402-42D3-B11F-436557AC6725}"/>
    <cellStyle name="20 % - Markeringsfarve1 2 3 3 9 5" xfId="36597" xr:uid="{53C16D1F-6741-463A-A888-496CF1A959B9}"/>
    <cellStyle name="20 % - Markeringsfarve1 2 3 4" xfId="434" xr:uid="{53B30DCE-88B7-485E-BC2C-1FAC44764471}"/>
    <cellStyle name="20 % - Markeringsfarve1 2 3 4 10" xfId="36598" xr:uid="{95C76F0C-39D6-4943-AF96-A63DBC49934C}"/>
    <cellStyle name="20 % - Markeringsfarve1 2 3 4 2" xfId="435" xr:uid="{38D212DA-40D1-401D-A4A0-B7368870928B}"/>
    <cellStyle name="20 % - Markeringsfarve1 2 3 4 2 2" xfId="10837" xr:uid="{94273F84-0175-407D-909E-6E9DDCFF2B61}"/>
    <cellStyle name="20 % - Markeringsfarve1 2 3 4 2 2 2" xfId="24831" xr:uid="{CC982314-3CD7-47EB-8872-2CD0CDAC0E84}"/>
    <cellStyle name="20 % - Markeringsfarve1 2 3 4 2 2 3" xfId="29173" xr:uid="{181615C4-EFBF-4228-8136-1BC8C6C7A5A2}"/>
    <cellStyle name="20 % - Markeringsfarve1 2 3 4 2 3" xfId="20907" xr:uid="{0E1185E8-9CBD-4BA9-B649-411F4E19D42E}"/>
    <cellStyle name="20 % - Markeringsfarve1 2 3 4 2 4" xfId="29172" xr:uid="{AFF1518B-6811-4E0E-9935-0F1DA632D39B}"/>
    <cellStyle name="20 % - Markeringsfarve1 2 3 4 2 5" xfId="36599" xr:uid="{59D3EF05-9FAA-4556-8EBF-7F64B67B6131}"/>
    <cellStyle name="20 % - Markeringsfarve1 2 3 4 3" xfId="436" xr:uid="{69CC5497-7989-4955-A24E-2737D337EF29}"/>
    <cellStyle name="20 % - Markeringsfarve1 2 3 4 3 2" xfId="10838" xr:uid="{F6CCB6FB-CC81-487E-A5CE-7205673E859D}"/>
    <cellStyle name="20 % - Markeringsfarve1 2 3 4 3 2 2" xfId="24832" xr:uid="{16B1AD52-9652-4424-9554-FCE97270CF66}"/>
    <cellStyle name="20 % - Markeringsfarve1 2 3 4 3 2 3" xfId="29175" xr:uid="{2DFE3B05-A033-442D-96C4-7ACC4228A460}"/>
    <cellStyle name="20 % - Markeringsfarve1 2 3 4 3 3" xfId="20908" xr:uid="{4A068A17-FCC9-498F-AB81-4FA0338709FB}"/>
    <cellStyle name="20 % - Markeringsfarve1 2 3 4 3 4" xfId="29174" xr:uid="{8E991044-85B1-49D2-85A1-86B987C86979}"/>
    <cellStyle name="20 % - Markeringsfarve1 2 3 4 3 5" xfId="36600" xr:uid="{07B36A0B-D297-451F-A54E-A8C1014CFF8C}"/>
    <cellStyle name="20 % - Markeringsfarve1 2 3 4 4" xfId="437" xr:uid="{EC9A05F6-A679-4291-908C-1049938A8F69}"/>
    <cellStyle name="20 % - Markeringsfarve1 2 3 4 4 2" xfId="10839" xr:uid="{7D7BAC45-C080-4CE5-868E-52231C5D0E0C}"/>
    <cellStyle name="20 % - Markeringsfarve1 2 3 4 4 2 2" xfId="24833" xr:uid="{21BBE02C-24D1-4702-BB08-A95E3A570DDD}"/>
    <cellStyle name="20 % - Markeringsfarve1 2 3 4 4 2 3" xfId="29177" xr:uid="{27B3AD04-B4A7-4CD6-9D7F-F0E66F11CDBD}"/>
    <cellStyle name="20 % - Markeringsfarve1 2 3 4 4 3" xfId="20909" xr:uid="{0354B0F0-C02D-4814-B058-AA4E27C33525}"/>
    <cellStyle name="20 % - Markeringsfarve1 2 3 4 4 4" xfId="29176" xr:uid="{0E1ED70D-5C60-4737-A85B-C8CC6F7E5B6F}"/>
    <cellStyle name="20 % - Markeringsfarve1 2 3 4 4 5" xfId="36601" xr:uid="{C0226FD3-BEFC-4DD8-B510-BA8AAA8D58F6}"/>
    <cellStyle name="20 % - Markeringsfarve1 2 3 4 5" xfId="438" xr:uid="{52B3ED0C-5138-45C4-B872-E694FF2D2066}"/>
    <cellStyle name="20 % - Markeringsfarve1 2 3 4 5 2" xfId="10840" xr:uid="{F1799187-BF7F-4786-9274-296DF2B753B3}"/>
    <cellStyle name="20 % - Markeringsfarve1 2 3 4 5 2 2" xfId="24834" xr:uid="{EA104D9B-578D-4ABC-850D-D07730493EE7}"/>
    <cellStyle name="20 % - Markeringsfarve1 2 3 4 5 2 3" xfId="29179" xr:uid="{223C8E1E-D501-4391-991E-24DD1AB5E771}"/>
    <cellStyle name="20 % - Markeringsfarve1 2 3 4 5 3" xfId="20910" xr:uid="{011A26A7-AE55-4337-9405-AE06C68F6B21}"/>
    <cellStyle name="20 % - Markeringsfarve1 2 3 4 5 4" xfId="29178" xr:uid="{9A496514-6E29-4733-8532-35B4244C6FEF}"/>
    <cellStyle name="20 % - Markeringsfarve1 2 3 4 5 5" xfId="36602" xr:uid="{F042606A-925E-4B35-938D-9C9F3B63F368}"/>
    <cellStyle name="20 % - Markeringsfarve1 2 3 4 6" xfId="439" xr:uid="{BC77CC83-3550-484B-98D3-778D9ED5CBAB}"/>
    <cellStyle name="20 % - Markeringsfarve1 2 3 4 6 2" xfId="10841" xr:uid="{DF9BDD6B-B054-4503-8CB7-F549ABB463D6}"/>
    <cellStyle name="20 % - Markeringsfarve1 2 3 4 6 2 2" xfId="24835" xr:uid="{58E8320D-B873-4E73-BFDB-47DECE6CC740}"/>
    <cellStyle name="20 % - Markeringsfarve1 2 3 4 6 2 3" xfId="29181" xr:uid="{FB9A53DA-3B4D-4430-B2F9-B1D0DC25E98C}"/>
    <cellStyle name="20 % - Markeringsfarve1 2 3 4 6 3" xfId="20911" xr:uid="{79E8A25B-84F5-4259-9C68-D7F2AA7E491D}"/>
    <cellStyle name="20 % - Markeringsfarve1 2 3 4 6 4" xfId="29180" xr:uid="{288FBC65-1203-42E5-A893-8712B130A9A1}"/>
    <cellStyle name="20 % - Markeringsfarve1 2 3 4 6 5" xfId="36603" xr:uid="{98781A7C-869B-4DCC-A022-F10E342B9BBC}"/>
    <cellStyle name="20 % - Markeringsfarve1 2 3 4 7" xfId="10836" xr:uid="{536D1D3C-0379-41A2-8B1F-ED0344E65FBF}"/>
    <cellStyle name="20 % - Markeringsfarve1 2 3 4 7 2" xfId="24830" xr:uid="{32E94A8B-2B12-4FC3-8E1D-52DB5C4C51B7}"/>
    <cellStyle name="20 % - Markeringsfarve1 2 3 4 7 3" xfId="29182" xr:uid="{59EAAA25-2FAA-4D02-AEBB-DD6DE837813D}"/>
    <cellStyle name="20 % - Markeringsfarve1 2 3 4 8" xfId="20906" xr:uid="{B21CCEDE-4B6D-4F0A-8299-08B58E1BAAED}"/>
    <cellStyle name="20 % - Markeringsfarve1 2 3 4 9" xfId="29171" xr:uid="{B6FFC41A-8851-4907-AA18-73F516436B7A}"/>
    <cellStyle name="20 % - Markeringsfarve1 2 3 5" xfId="440" xr:uid="{D296CFD7-629A-443C-86A8-6AA7F742E34A}"/>
    <cellStyle name="20 % - Markeringsfarve1 2 3 5 10" xfId="36604" xr:uid="{32D937E1-9F53-4110-B5DB-1CCB6B16BA91}"/>
    <cellStyle name="20 % - Markeringsfarve1 2 3 5 2" xfId="441" xr:uid="{484A7DAD-9BDA-4657-BA61-1131092831C3}"/>
    <cellStyle name="20 % - Markeringsfarve1 2 3 5 2 2" xfId="10843" xr:uid="{EBF1E62B-B41D-476A-879D-E08D1955AFB5}"/>
    <cellStyle name="20 % - Markeringsfarve1 2 3 5 2 2 2" xfId="24837" xr:uid="{16B8E57E-0DC6-4996-B64E-C918994B2288}"/>
    <cellStyle name="20 % - Markeringsfarve1 2 3 5 2 2 3" xfId="29185" xr:uid="{48037966-140E-4A97-804B-BB8EEC9C1670}"/>
    <cellStyle name="20 % - Markeringsfarve1 2 3 5 2 3" xfId="20913" xr:uid="{224375BB-5C1E-4381-BB57-8E7F6EAC166E}"/>
    <cellStyle name="20 % - Markeringsfarve1 2 3 5 2 4" xfId="29184" xr:uid="{CFB441E6-F944-4165-AA8F-D78F4FBA158B}"/>
    <cellStyle name="20 % - Markeringsfarve1 2 3 5 2 5" xfId="36605" xr:uid="{1D58C5D0-D125-4D71-A45C-41CCEEC82D26}"/>
    <cellStyle name="20 % - Markeringsfarve1 2 3 5 3" xfId="442" xr:uid="{451CDD27-5CD0-4B3F-9148-03164FC263A6}"/>
    <cellStyle name="20 % - Markeringsfarve1 2 3 5 3 2" xfId="10844" xr:uid="{86E380F8-BBEF-41C3-AB72-425F9522FF54}"/>
    <cellStyle name="20 % - Markeringsfarve1 2 3 5 3 2 2" xfId="24838" xr:uid="{F47DCA38-B084-4268-BFCB-87A6CEAEA0EC}"/>
    <cellStyle name="20 % - Markeringsfarve1 2 3 5 3 2 3" xfId="29187" xr:uid="{5C0D676D-A182-48AB-808F-0AA3BA2503EA}"/>
    <cellStyle name="20 % - Markeringsfarve1 2 3 5 3 3" xfId="20914" xr:uid="{819FA067-52CB-42E2-A702-E7828425DDEF}"/>
    <cellStyle name="20 % - Markeringsfarve1 2 3 5 3 4" xfId="29186" xr:uid="{D21C886E-B0F7-40CD-A19D-EFCD87888424}"/>
    <cellStyle name="20 % - Markeringsfarve1 2 3 5 3 5" xfId="36606" xr:uid="{864FB2D6-AE84-46D8-A0B6-179999C895D6}"/>
    <cellStyle name="20 % - Markeringsfarve1 2 3 5 4" xfId="443" xr:uid="{CB457150-DDD3-4E73-A31E-764F53C6B4A2}"/>
    <cellStyle name="20 % - Markeringsfarve1 2 3 5 4 2" xfId="10845" xr:uid="{CE60A503-DD83-4716-BF57-7483396FE956}"/>
    <cellStyle name="20 % - Markeringsfarve1 2 3 5 4 2 2" xfId="24839" xr:uid="{05125447-20E3-48C9-9377-B600F64F159C}"/>
    <cellStyle name="20 % - Markeringsfarve1 2 3 5 4 2 3" xfId="29189" xr:uid="{142F0361-9B5A-423E-96DA-FAA2F7092025}"/>
    <cellStyle name="20 % - Markeringsfarve1 2 3 5 4 3" xfId="20915" xr:uid="{585FB1AE-F065-4996-9552-ECE355BAF2C0}"/>
    <cellStyle name="20 % - Markeringsfarve1 2 3 5 4 4" xfId="29188" xr:uid="{B55E4795-5EF4-4C3C-A6DA-BC108D90C685}"/>
    <cellStyle name="20 % - Markeringsfarve1 2 3 5 4 5" xfId="36607" xr:uid="{7FA5C96F-7FEF-42C1-9663-062BD268733C}"/>
    <cellStyle name="20 % - Markeringsfarve1 2 3 5 5" xfId="444" xr:uid="{47FD7B45-350B-4AD0-AEE9-4E6107687EF0}"/>
    <cellStyle name="20 % - Markeringsfarve1 2 3 5 5 2" xfId="10846" xr:uid="{04C9A874-D19A-4E3C-A187-BF00D7C60B17}"/>
    <cellStyle name="20 % - Markeringsfarve1 2 3 5 5 2 2" xfId="24840" xr:uid="{9895E693-1641-4E85-A6A1-B288803351C0}"/>
    <cellStyle name="20 % - Markeringsfarve1 2 3 5 5 2 3" xfId="29191" xr:uid="{38F4AD03-A806-4286-9516-ED6E8C118799}"/>
    <cellStyle name="20 % - Markeringsfarve1 2 3 5 5 3" xfId="20916" xr:uid="{FFA2F4CC-71E6-45CC-B33F-AA33B520054D}"/>
    <cellStyle name="20 % - Markeringsfarve1 2 3 5 5 4" xfId="29190" xr:uid="{7140E81F-3566-4046-893B-BC58F622CE71}"/>
    <cellStyle name="20 % - Markeringsfarve1 2 3 5 5 5" xfId="36608" xr:uid="{911FFA05-7EE6-497C-B9AE-1C99D9884DE5}"/>
    <cellStyle name="20 % - Markeringsfarve1 2 3 5 6" xfId="445" xr:uid="{8E4AA18F-4D82-4279-BFB9-2AFBD4FAE5B2}"/>
    <cellStyle name="20 % - Markeringsfarve1 2 3 5 6 2" xfId="10847" xr:uid="{A59331AA-EFE7-41E7-8C93-267FB401718B}"/>
    <cellStyle name="20 % - Markeringsfarve1 2 3 5 6 2 2" xfId="24841" xr:uid="{2B0FA4A5-9179-40FC-9A7D-E5B88766BF3D}"/>
    <cellStyle name="20 % - Markeringsfarve1 2 3 5 6 2 3" xfId="29193" xr:uid="{96E6B315-D149-4109-A27C-4CBE9EF07AB0}"/>
    <cellStyle name="20 % - Markeringsfarve1 2 3 5 6 3" xfId="20917" xr:uid="{3162EF42-1771-4162-90E5-316668F5C776}"/>
    <cellStyle name="20 % - Markeringsfarve1 2 3 5 6 4" xfId="29192" xr:uid="{A899C396-E622-41C0-B2DF-FDF0DE581DB3}"/>
    <cellStyle name="20 % - Markeringsfarve1 2 3 5 6 5" xfId="36609" xr:uid="{02188102-860E-4A4F-B268-31A33EE4CCAC}"/>
    <cellStyle name="20 % - Markeringsfarve1 2 3 5 7" xfId="10842" xr:uid="{C4B7F21D-77D5-44CE-BC8B-E2256F2EB00E}"/>
    <cellStyle name="20 % - Markeringsfarve1 2 3 5 7 2" xfId="24836" xr:uid="{640F93A6-A202-474A-A6EA-0A832734361D}"/>
    <cellStyle name="20 % - Markeringsfarve1 2 3 5 7 3" xfId="29194" xr:uid="{E0AB2570-1D95-43F5-A080-9A448C9B61D5}"/>
    <cellStyle name="20 % - Markeringsfarve1 2 3 5 8" xfId="20912" xr:uid="{C5329E8D-680D-4970-8372-088119AAA6E4}"/>
    <cellStyle name="20 % - Markeringsfarve1 2 3 5 9" xfId="29183" xr:uid="{5D419B63-099A-4E1C-8249-2707EACDE3E6}"/>
    <cellStyle name="20 % - Markeringsfarve1 2 3 6" xfId="446" xr:uid="{8CEA09A2-2904-4D43-812E-AB994181B94E}"/>
    <cellStyle name="20 % - Markeringsfarve1 2 3 6 10" xfId="36610" xr:uid="{B831F3F1-9D68-4F6D-910D-A8893C86BEE7}"/>
    <cellStyle name="20 % - Markeringsfarve1 2 3 6 2" xfId="447" xr:uid="{9A463921-C3DA-492A-B8C5-008D6B5BAF67}"/>
    <cellStyle name="20 % - Markeringsfarve1 2 3 6 2 2" xfId="10849" xr:uid="{BD86642F-859D-45C7-9821-FA9305910ED4}"/>
    <cellStyle name="20 % - Markeringsfarve1 2 3 6 2 2 2" xfId="24843" xr:uid="{9B1136DD-CCC6-4A30-9EA6-09319AF46D54}"/>
    <cellStyle name="20 % - Markeringsfarve1 2 3 6 2 2 3" xfId="29197" xr:uid="{FB0C63E7-CD9F-41C2-A157-A877A77B421C}"/>
    <cellStyle name="20 % - Markeringsfarve1 2 3 6 2 3" xfId="20919" xr:uid="{95C530B7-03BA-4344-A0E7-F514A8A0B17C}"/>
    <cellStyle name="20 % - Markeringsfarve1 2 3 6 2 4" xfId="29196" xr:uid="{6EE3DEE6-434F-43C5-AFEB-993790857FCC}"/>
    <cellStyle name="20 % - Markeringsfarve1 2 3 6 2 5" xfId="36611" xr:uid="{82BE38E6-C0A2-4F56-8477-14F41B02BA1A}"/>
    <cellStyle name="20 % - Markeringsfarve1 2 3 6 3" xfId="448" xr:uid="{29DD85E5-096E-4497-BDBD-C6FA9E171391}"/>
    <cellStyle name="20 % - Markeringsfarve1 2 3 6 3 2" xfId="10850" xr:uid="{39521E3F-CCB2-4472-B6F2-B97045EC67B2}"/>
    <cellStyle name="20 % - Markeringsfarve1 2 3 6 3 2 2" xfId="24844" xr:uid="{22E1A319-0028-4CAC-8D2B-CD8F93002602}"/>
    <cellStyle name="20 % - Markeringsfarve1 2 3 6 3 2 3" xfId="29199" xr:uid="{1DC2F970-72FB-4530-A11A-1C8EF1BA2AFA}"/>
    <cellStyle name="20 % - Markeringsfarve1 2 3 6 3 3" xfId="20920" xr:uid="{0AC64772-7BB8-4E3E-A7B7-487DE7E9675F}"/>
    <cellStyle name="20 % - Markeringsfarve1 2 3 6 3 4" xfId="29198" xr:uid="{7B7783F0-5F05-4BC0-9FBB-29905A4BE325}"/>
    <cellStyle name="20 % - Markeringsfarve1 2 3 6 3 5" xfId="36612" xr:uid="{F448C0EA-A110-4FF1-AA3D-5769878AC3D5}"/>
    <cellStyle name="20 % - Markeringsfarve1 2 3 6 4" xfId="449" xr:uid="{A77D6728-28D1-4181-B7C8-B90098AD3350}"/>
    <cellStyle name="20 % - Markeringsfarve1 2 3 6 4 2" xfId="10851" xr:uid="{E7246BFE-B30C-41E9-9B9B-5A771E6951E8}"/>
    <cellStyle name="20 % - Markeringsfarve1 2 3 6 4 2 2" xfId="24845" xr:uid="{47C5BBF3-1531-4CCB-96E7-43562463CBDB}"/>
    <cellStyle name="20 % - Markeringsfarve1 2 3 6 4 2 3" xfId="29201" xr:uid="{10F36F51-FD78-4281-81D1-B717A815B150}"/>
    <cellStyle name="20 % - Markeringsfarve1 2 3 6 4 3" xfId="20921" xr:uid="{D2EA519B-DD62-4A15-A7D0-254A235D04DB}"/>
    <cellStyle name="20 % - Markeringsfarve1 2 3 6 4 4" xfId="29200" xr:uid="{160C4EE2-CB20-4B58-8241-85F6AF7B9C8B}"/>
    <cellStyle name="20 % - Markeringsfarve1 2 3 6 4 5" xfId="36613" xr:uid="{6B03E05C-4F0E-46D3-B0F1-F853C53B0A27}"/>
    <cellStyle name="20 % - Markeringsfarve1 2 3 6 5" xfId="450" xr:uid="{3271EF99-6A33-4CA9-8359-2576C6F05B8D}"/>
    <cellStyle name="20 % - Markeringsfarve1 2 3 6 5 2" xfId="10852" xr:uid="{EA2F9E08-6717-4F0F-AD04-CB1F4E5C63A1}"/>
    <cellStyle name="20 % - Markeringsfarve1 2 3 6 5 2 2" xfId="24846" xr:uid="{6F91C2A8-AB72-45DC-8B84-C3A31CE115B3}"/>
    <cellStyle name="20 % - Markeringsfarve1 2 3 6 5 2 3" xfId="29203" xr:uid="{EA702F11-E63B-4BA7-AFA7-1035ABB43AFC}"/>
    <cellStyle name="20 % - Markeringsfarve1 2 3 6 5 3" xfId="20922" xr:uid="{CE16A652-D6D6-41FE-87AF-22FFB39E7BAA}"/>
    <cellStyle name="20 % - Markeringsfarve1 2 3 6 5 4" xfId="29202" xr:uid="{22D5CC61-2EE7-494E-9AEE-63EC1D2BB7D5}"/>
    <cellStyle name="20 % - Markeringsfarve1 2 3 6 5 5" xfId="36614" xr:uid="{838AF13C-114F-4E0E-B625-0D9A2368303E}"/>
    <cellStyle name="20 % - Markeringsfarve1 2 3 6 6" xfId="451" xr:uid="{ABE3FA9D-7C8A-462E-B0A3-604B80913217}"/>
    <cellStyle name="20 % - Markeringsfarve1 2 3 6 6 2" xfId="10853" xr:uid="{341DAF03-1E7F-46F8-902D-B3A1BFF98C46}"/>
    <cellStyle name="20 % - Markeringsfarve1 2 3 6 6 2 2" xfId="24847" xr:uid="{BAAD0E71-9963-4A06-AB44-828ADE800992}"/>
    <cellStyle name="20 % - Markeringsfarve1 2 3 6 6 2 3" xfId="29205" xr:uid="{994A764D-1CE8-4E1B-837F-3E576CF7AC45}"/>
    <cellStyle name="20 % - Markeringsfarve1 2 3 6 6 3" xfId="20923" xr:uid="{AE64B38C-D49E-4E5C-AA5F-0DA2770E8A2B}"/>
    <cellStyle name="20 % - Markeringsfarve1 2 3 6 6 4" xfId="29204" xr:uid="{13C46D4B-F206-486E-908A-6488EA0FD35B}"/>
    <cellStyle name="20 % - Markeringsfarve1 2 3 6 6 5" xfId="36615" xr:uid="{4DBAE3B4-4565-4C6B-9D78-DA35EE0D270A}"/>
    <cellStyle name="20 % - Markeringsfarve1 2 3 6 7" xfId="10848" xr:uid="{98F1F090-1F87-4E70-9D15-4EFCC3169FCC}"/>
    <cellStyle name="20 % - Markeringsfarve1 2 3 6 7 2" xfId="24842" xr:uid="{B8A8EBFF-73F8-4D2A-8F5F-FA04798527C8}"/>
    <cellStyle name="20 % - Markeringsfarve1 2 3 6 7 3" xfId="29206" xr:uid="{1F24ABDE-21EF-43C2-9493-839E3F62743C}"/>
    <cellStyle name="20 % - Markeringsfarve1 2 3 6 8" xfId="20918" xr:uid="{1F0B0490-9A0D-4406-81F1-797EFF8B13BF}"/>
    <cellStyle name="20 % - Markeringsfarve1 2 3 6 9" xfId="29195" xr:uid="{6B9E38D6-88EC-4FBB-A686-8E48BA30C953}"/>
    <cellStyle name="20 % - Markeringsfarve1 2 3 7" xfId="452" xr:uid="{87895830-BC71-4DF7-9462-5342CF3C228A}"/>
    <cellStyle name="20 % - Markeringsfarve1 2 3 7 10" xfId="36616" xr:uid="{8054B7CE-22CB-4C3C-8060-9951FABB3001}"/>
    <cellStyle name="20 % - Markeringsfarve1 2 3 7 2" xfId="453" xr:uid="{249A9479-57D4-4963-B6E6-D702DA5149CA}"/>
    <cellStyle name="20 % - Markeringsfarve1 2 3 7 2 2" xfId="10855" xr:uid="{2F3DA1CD-9A2F-43C5-8723-5200CF4981FC}"/>
    <cellStyle name="20 % - Markeringsfarve1 2 3 7 2 2 2" xfId="24849" xr:uid="{CE4925EC-B200-42AD-A3F3-FA8CC763C879}"/>
    <cellStyle name="20 % - Markeringsfarve1 2 3 7 2 2 3" xfId="29209" xr:uid="{1B2B2F2E-DD88-488C-9ABE-C833DF78DD76}"/>
    <cellStyle name="20 % - Markeringsfarve1 2 3 7 2 3" xfId="20925" xr:uid="{2A353136-BB23-4755-8E44-F7AE687876B5}"/>
    <cellStyle name="20 % - Markeringsfarve1 2 3 7 2 4" xfId="29208" xr:uid="{4D8C231A-534C-4355-8879-C25E278D7D84}"/>
    <cellStyle name="20 % - Markeringsfarve1 2 3 7 2 5" xfId="36617" xr:uid="{03502F3C-0B00-47C4-B0E9-48671E4C1E43}"/>
    <cellStyle name="20 % - Markeringsfarve1 2 3 7 3" xfId="454" xr:uid="{1FBB3C40-CA85-4763-8ECA-928D7D633433}"/>
    <cellStyle name="20 % - Markeringsfarve1 2 3 7 3 2" xfId="10856" xr:uid="{5623ACE9-EBCC-4E4C-BE33-05419121E9C2}"/>
    <cellStyle name="20 % - Markeringsfarve1 2 3 7 3 2 2" xfId="24850" xr:uid="{20FAD91F-8692-4A57-9E41-EE29706C8E47}"/>
    <cellStyle name="20 % - Markeringsfarve1 2 3 7 3 2 3" xfId="29211" xr:uid="{E37FD9CF-8B0E-4926-A470-E308290DF225}"/>
    <cellStyle name="20 % - Markeringsfarve1 2 3 7 3 3" xfId="20926" xr:uid="{69F14912-B60B-4EE1-A27B-F84AF44BFEC7}"/>
    <cellStyle name="20 % - Markeringsfarve1 2 3 7 3 4" xfId="29210" xr:uid="{7531E28E-5EFA-404D-8F25-11F62EBD9C3D}"/>
    <cellStyle name="20 % - Markeringsfarve1 2 3 7 3 5" xfId="36618" xr:uid="{6782630D-0346-4672-8326-506FD6EEBA95}"/>
    <cellStyle name="20 % - Markeringsfarve1 2 3 7 4" xfId="455" xr:uid="{FBAE4DDF-4ECE-4CFD-84F2-DC122CC5C45E}"/>
    <cellStyle name="20 % - Markeringsfarve1 2 3 7 4 2" xfId="10857" xr:uid="{E07A6506-960F-4782-9EA8-DEBAB54841A3}"/>
    <cellStyle name="20 % - Markeringsfarve1 2 3 7 4 2 2" xfId="24851" xr:uid="{6B31F893-F9DA-410A-818B-40DC3AB2A196}"/>
    <cellStyle name="20 % - Markeringsfarve1 2 3 7 4 2 3" xfId="29213" xr:uid="{0F46D26A-A7E9-441E-9A7C-A8C67DE1D4A4}"/>
    <cellStyle name="20 % - Markeringsfarve1 2 3 7 4 3" xfId="20927" xr:uid="{4502FEE9-9D48-4029-9906-818BC13A5BDE}"/>
    <cellStyle name="20 % - Markeringsfarve1 2 3 7 4 4" xfId="29212" xr:uid="{EE8060AA-5132-4B13-B6CE-736CBB6E9271}"/>
    <cellStyle name="20 % - Markeringsfarve1 2 3 7 4 5" xfId="36619" xr:uid="{90629A04-6EB2-4A7F-90DD-0332CD4355AB}"/>
    <cellStyle name="20 % - Markeringsfarve1 2 3 7 5" xfId="456" xr:uid="{0CD54548-DC9E-46E4-82D4-104629A90FAF}"/>
    <cellStyle name="20 % - Markeringsfarve1 2 3 7 5 2" xfId="10858" xr:uid="{2E818766-9BCD-427A-BCA2-3F2F7DD40831}"/>
    <cellStyle name="20 % - Markeringsfarve1 2 3 7 5 2 2" xfId="24852" xr:uid="{6D65E3EC-8747-4867-A30A-23843D24FFE7}"/>
    <cellStyle name="20 % - Markeringsfarve1 2 3 7 5 2 3" xfId="29215" xr:uid="{52722208-CC14-4D11-9B8D-3769512DD9DE}"/>
    <cellStyle name="20 % - Markeringsfarve1 2 3 7 5 3" xfId="20928" xr:uid="{5E2D9814-F344-4231-9E03-49FE6B252B15}"/>
    <cellStyle name="20 % - Markeringsfarve1 2 3 7 5 4" xfId="29214" xr:uid="{2889D5DA-33D7-4C0E-AF14-B9892DCA456A}"/>
    <cellStyle name="20 % - Markeringsfarve1 2 3 7 5 5" xfId="36620" xr:uid="{4965DE17-CA9B-4600-B96B-3B4B72C0F325}"/>
    <cellStyle name="20 % - Markeringsfarve1 2 3 7 6" xfId="457" xr:uid="{7579C7DA-A6F7-421D-B61E-57A48611D815}"/>
    <cellStyle name="20 % - Markeringsfarve1 2 3 7 6 2" xfId="10859" xr:uid="{6D6238C1-EBAD-49FF-BF18-04FC91C7034E}"/>
    <cellStyle name="20 % - Markeringsfarve1 2 3 7 6 2 2" xfId="24853" xr:uid="{6334571E-D32A-453E-AAD9-7F36DB5ABE02}"/>
    <cellStyle name="20 % - Markeringsfarve1 2 3 7 6 2 3" xfId="29217" xr:uid="{C4866ED9-97AF-4098-9540-A4A6D086857D}"/>
    <cellStyle name="20 % - Markeringsfarve1 2 3 7 6 3" xfId="20929" xr:uid="{4FDF5DDC-7445-429E-922C-ED4F95350411}"/>
    <cellStyle name="20 % - Markeringsfarve1 2 3 7 6 4" xfId="29216" xr:uid="{9AD8F60F-27F3-426F-9C69-0C7CA83C5F2E}"/>
    <cellStyle name="20 % - Markeringsfarve1 2 3 7 6 5" xfId="36621" xr:uid="{2F715AC1-27C7-4779-872C-A0AAB1AA840C}"/>
    <cellStyle name="20 % - Markeringsfarve1 2 3 7 7" xfId="10854" xr:uid="{446673D8-A9DD-488A-BE78-E128A03C3599}"/>
    <cellStyle name="20 % - Markeringsfarve1 2 3 7 7 2" xfId="24848" xr:uid="{7C03DFD1-E20A-46DE-BD47-4709A1F240A4}"/>
    <cellStyle name="20 % - Markeringsfarve1 2 3 7 7 3" xfId="29218" xr:uid="{87A35B00-485E-4BE1-81FF-3EE3DC6A04EF}"/>
    <cellStyle name="20 % - Markeringsfarve1 2 3 7 8" xfId="20924" xr:uid="{1B0FFA48-8DD1-4C2C-9F44-83FF15D3EA46}"/>
    <cellStyle name="20 % - Markeringsfarve1 2 3 7 9" xfId="29207" xr:uid="{17858EE3-FFCF-4C5F-8B5B-40F6A3741560}"/>
    <cellStyle name="20 % - Markeringsfarve1 2 3 8" xfId="458" xr:uid="{2C567A95-C9AB-4620-99C0-836683B72007}"/>
    <cellStyle name="20 % - Markeringsfarve1 2 3 8 2" xfId="10860" xr:uid="{E1C123A0-99F8-40DF-8340-94ECBBC878E6}"/>
    <cellStyle name="20 % - Markeringsfarve1 2 3 8 2 2" xfId="24854" xr:uid="{52EA8EB7-75C2-4FBA-8620-78A0CDAEE143}"/>
    <cellStyle name="20 % - Markeringsfarve1 2 3 8 2 3" xfId="29220" xr:uid="{5CE70F56-BFD3-468A-B541-A0F748DBD720}"/>
    <cellStyle name="20 % - Markeringsfarve1 2 3 8 3" xfId="20930" xr:uid="{2FDD66F7-6AB8-43E2-B47C-FC3A7EA6B66D}"/>
    <cellStyle name="20 % - Markeringsfarve1 2 3 8 4" xfId="29219" xr:uid="{19E7F92A-47DE-4A14-AB4E-75EF6BE35543}"/>
    <cellStyle name="20 % - Markeringsfarve1 2 3 8 5" xfId="36622" xr:uid="{151EE2A3-00D8-4E8F-8B80-73C9632EB24F}"/>
    <cellStyle name="20 % - Markeringsfarve1 2 3 9" xfId="459" xr:uid="{28B53656-6A7A-49B9-9643-CBF1872D438E}"/>
    <cellStyle name="20 % - Markeringsfarve1 2 3 9 2" xfId="10861" xr:uid="{DF398494-A6CF-49BE-BD3D-348347249CF0}"/>
    <cellStyle name="20 % - Markeringsfarve1 2 3 9 2 2" xfId="24855" xr:uid="{35BB3E34-DFAD-45C9-B14E-65DE50655DAA}"/>
    <cellStyle name="20 % - Markeringsfarve1 2 3 9 2 3" xfId="29222" xr:uid="{E13062E6-7EB5-406A-A1A9-C7CEB2CB924C}"/>
    <cellStyle name="20 % - Markeringsfarve1 2 3 9 3" xfId="20931" xr:uid="{3A785DD9-F16D-4CC4-9F4B-59F8F5570BD9}"/>
    <cellStyle name="20 % - Markeringsfarve1 2 3 9 4" xfId="29221" xr:uid="{46553056-7034-468E-9701-83E540C56507}"/>
    <cellStyle name="20 % - Markeringsfarve1 2 3 9 5" xfId="36623" xr:uid="{F88176AB-4DCD-44B4-A6BF-1356EB2B5B69}"/>
    <cellStyle name="20 % - Markeringsfarve1 2 4" xfId="460" xr:uid="{58D85F9B-166F-49E4-92E6-673450671D59}"/>
    <cellStyle name="20 % - Markeringsfarve1 2 4 10" xfId="461" xr:uid="{D5AB5C59-441D-457E-AABE-8CDF8330148C}"/>
    <cellStyle name="20 % - Markeringsfarve1 2 4 10 2" xfId="10863" xr:uid="{564FF015-F764-4473-B1D0-F8F2FFCA2EF1}"/>
    <cellStyle name="20 % - Markeringsfarve1 2 4 10 2 2" xfId="24857" xr:uid="{97DE903B-BA6D-4E50-8904-8F33ED5E7BE2}"/>
    <cellStyle name="20 % - Markeringsfarve1 2 4 10 2 3" xfId="29225" xr:uid="{2F4C5617-B563-4431-BDAF-FC409E097D91}"/>
    <cellStyle name="20 % - Markeringsfarve1 2 4 10 3" xfId="20933" xr:uid="{FF411649-E7FB-4032-8F66-04E85335137E}"/>
    <cellStyle name="20 % - Markeringsfarve1 2 4 10 4" xfId="29224" xr:uid="{8F26B536-9A94-4D12-9F37-924F9E5B2329}"/>
    <cellStyle name="20 % - Markeringsfarve1 2 4 10 5" xfId="36625" xr:uid="{A5952065-B4BF-469E-B080-7B9ED9A017AC}"/>
    <cellStyle name="20 % - Markeringsfarve1 2 4 11" xfId="462" xr:uid="{2DB55432-AE5E-4E87-A329-91EDD5235229}"/>
    <cellStyle name="20 % - Markeringsfarve1 2 4 11 2" xfId="10864" xr:uid="{7AD905A3-1B75-4CBC-A490-5DB73C3541C4}"/>
    <cellStyle name="20 % - Markeringsfarve1 2 4 11 2 2" xfId="24858" xr:uid="{A9ECF8B9-7E3C-4234-BC4F-ECF6C916A2C5}"/>
    <cellStyle name="20 % - Markeringsfarve1 2 4 11 2 3" xfId="29227" xr:uid="{35DB0D1B-E3ED-4885-AF10-B15F5C550E51}"/>
    <cellStyle name="20 % - Markeringsfarve1 2 4 11 3" xfId="20934" xr:uid="{66DD7F35-A659-443D-85A9-8196515DDE74}"/>
    <cellStyle name="20 % - Markeringsfarve1 2 4 11 4" xfId="29226" xr:uid="{9EBEDD03-2405-4E4F-9386-E6CF5D329921}"/>
    <cellStyle name="20 % - Markeringsfarve1 2 4 11 5" xfId="36626" xr:uid="{124D55CB-71B4-4505-B445-6108D5A5DF41}"/>
    <cellStyle name="20 % - Markeringsfarve1 2 4 12" xfId="10862" xr:uid="{DDC448F1-BA6B-46B6-B63E-2F2D449F5492}"/>
    <cellStyle name="20 % - Markeringsfarve1 2 4 12 2" xfId="24856" xr:uid="{EEADFE21-805E-4FE9-B21A-E9788E4C0CD6}"/>
    <cellStyle name="20 % - Markeringsfarve1 2 4 12 3" xfId="29228" xr:uid="{0018C518-E6B4-444D-8E03-67DA6029BCCB}"/>
    <cellStyle name="20 % - Markeringsfarve1 2 4 13" xfId="20932" xr:uid="{C59914FB-8573-4CFA-AF4A-34B23E7BC59A}"/>
    <cellStyle name="20 % - Markeringsfarve1 2 4 14" xfId="29223" xr:uid="{C56D3A21-F25C-40DF-B95E-D11B2C0BC2BB}"/>
    <cellStyle name="20 % - Markeringsfarve1 2 4 15" xfId="36624" xr:uid="{B284E878-6F69-4DF0-B3A1-9FEA25DA81E5}"/>
    <cellStyle name="20 % - Markeringsfarve1 2 4 2" xfId="463" xr:uid="{E4D1325B-CA68-4296-984D-1C005AD74065}"/>
    <cellStyle name="20 % - Markeringsfarve1 2 4 2 10" xfId="464" xr:uid="{B80729FB-28C7-4DB8-B618-E44AA6880ECD}"/>
    <cellStyle name="20 % - Markeringsfarve1 2 4 2 10 2" xfId="10866" xr:uid="{D113A875-25BC-4851-9E94-1B43D7D22227}"/>
    <cellStyle name="20 % - Markeringsfarve1 2 4 2 10 2 2" xfId="24860" xr:uid="{9FFCC78F-8EF9-4117-AAC9-1EB8E15F1651}"/>
    <cellStyle name="20 % - Markeringsfarve1 2 4 2 10 2 3" xfId="29231" xr:uid="{C8A1465B-DEA2-4FA0-885B-D90D8C689ABD}"/>
    <cellStyle name="20 % - Markeringsfarve1 2 4 2 10 3" xfId="20936" xr:uid="{69F47AF0-C86D-49A7-9E68-E05256E232E1}"/>
    <cellStyle name="20 % - Markeringsfarve1 2 4 2 10 4" xfId="29230" xr:uid="{DCBF881C-32D0-484E-A152-1326A9C609A2}"/>
    <cellStyle name="20 % - Markeringsfarve1 2 4 2 10 5" xfId="36628" xr:uid="{D98F43E5-9771-4A01-BA09-FEF4AAD248DF}"/>
    <cellStyle name="20 % - Markeringsfarve1 2 4 2 11" xfId="10865" xr:uid="{8780F2DE-18F7-464A-9049-66742BD0B288}"/>
    <cellStyle name="20 % - Markeringsfarve1 2 4 2 11 2" xfId="24859" xr:uid="{0E00011C-5032-4A4B-B2CA-F3AA20C8B9F6}"/>
    <cellStyle name="20 % - Markeringsfarve1 2 4 2 11 3" xfId="29232" xr:uid="{9856A635-8F93-42A9-9E2F-F4D36E1FD0C5}"/>
    <cellStyle name="20 % - Markeringsfarve1 2 4 2 12" xfId="20935" xr:uid="{DDC2CCA9-3E1D-4AA9-A132-1159F51CB4FA}"/>
    <cellStyle name="20 % - Markeringsfarve1 2 4 2 13" xfId="29229" xr:uid="{F2F55DE7-4160-4046-BD86-B3180B6038ED}"/>
    <cellStyle name="20 % - Markeringsfarve1 2 4 2 14" xfId="36627" xr:uid="{6FB5F45C-BD3E-4E0D-9EEE-E6DC01E3B66F}"/>
    <cellStyle name="20 % - Markeringsfarve1 2 4 2 2" xfId="465" xr:uid="{60A6FE46-625A-40C3-BA64-B6AFDA931D93}"/>
    <cellStyle name="20 % - Markeringsfarve1 2 4 2 2 10" xfId="10867" xr:uid="{18650FDE-E203-44F2-A917-87080161D8D8}"/>
    <cellStyle name="20 % - Markeringsfarve1 2 4 2 2 10 2" xfId="24861" xr:uid="{EBF577E4-1A84-44AF-BADB-DBA20E842920}"/>
    <cellStyle name="20 % - Markeringsfarve1 2 4 2 2 10 3" xfId="29234" xr:uid="{3107C8F7-6A1C-4424-8043-1C78617A301E}"/>
    <cellStyle name="20 % - Markeringsfarve1 2 4 2 2 11" xfId="20937" xr:uid="{4E90ADC1-E0E1-4D17-84D2-F1A9D6DB772B}"/>
    <cellStyle name="20 % - Markeringsfarve1 2 4 2 2 12" xfId="29233" xr:uid="{B0B02482-DB71-4168-B4C3-DBC0FA59E488}"/>
    <cellStyle name="20 % - Markeringsfarve1 2 4 2 2 13" xfId="36629" xr:uid="{26992EE6-C153-4E75-B74D-1CADDDE21D51}"/>
    <cellStyle name="20 % - Markeringsfarve1 2 4 2 2 2" xfId="466" xr:uid="{FF561327-94CB-4E61-9E84-B1CFA0009993}"/>
    <cellStyle name="20 % - Markeringsfarve1 2 4 2 2 2 10" xfId="36630" xr:uid="{B45453D8-B358-4CAF-8A35-B6D1EC97B54F}"/>
    <cellStyle name="20 % - Markeringsfarve1 2 4 2 2 2 2" xfId="467" xr:uid="{56EFAFFA-BE70-489B-8C18-4CF0C47BDB30}"/>
    <cellStyle name="20 % - Markeringsfarve1 2 4 2 2 2 2 2" xfId="10869" xr:uid="{77B0400C-2C91-48AB-96A5-C7249A190633}"/>
    <cellStyle name="20 % - Markeringsfarve1 2 4 2 2 2 2 2 2" xfId="24863" xr:uid="{1CCDB806-2EA1-43B1-B84C-BB10E4079A6C}"/>
    <cellStyle name="20 % - Markeringsfarve1 2 4 2 2 2 2 2 3" xfId="29237" xr:uid="{EDB70799-664D-46D1-AA5C-D6D540B6458E}"/>
    <cellStyle name="20 % - Markeringsfarve1 2 4 2 2 2 2 3" xfId="20939" xr:uid="{EA73B7D2-BF98-4D4F-8A76-B0885F1227AF}"/>
    <cellStyle name="20 % - Markeringsfarve1 2 4 2 2 2 2 4" xfId="29236" xr:uid="{FDD7AC09-CDE1-441D-9F16-FC870CB94131}"/>
    <cellStyle name="20 % - Markeringsfarve1 2 4 2 2 2 2 5" xfId="36631" xr:uid="{E76F03E5-487A-4581-825B-B0B9EEA71D29}"/>
    <cellStyle name="20 % - Markeringsfarve1 2 4 2 2 2 3" xfId="468" xr:uid="{DC50CC98-A07A-4C3A-8458-C7903BFAD167}"/>
    <cellStyle name="20 % - Markeringsfarve1 2 4 2 2 2 3 2" xfId="10870" xr:uid="{00A5518E-95E8-412D-ACCD-1F69CC7ECF34}"/>
    <cellStyle name="20 % - Markeringsfarve1 2 4 2 2 2 3 2 2" xfId="24864" xr:uid="{2E6E6204-173E-41FF-8DE4-43671CE40754}"/>
    <cellStyle name="20 % - Markeringsfarve1 2 4 2 2 2 3 2 3" xfId="29239" xr:uid="{74D36494-1742-4134-AF0B-4E903463CEE2}"/>
    <cellStyle name="20 % - Markeringsfarve1 2 4 2 2 2 3 3" xfId="20940" xr:uid="{39B80C55-34E4-4888-8EB3-495C110CE7C3}"/>
    <cellStyle name="20 % - Markeringsfarve1 2 4 2 2 2 3 4" xfId="29238" xr:uid="{1A929B3B-BD30-484B-9F66-656C110FBF2F}"/>
    <cellStyle name="20 % - Markeringsfarve1 2 4 2 2 2 3 5" xfId="36632" xr:uid="{BAA0D565-3E82-454E-945C-4C0C190018AE}"/>
    <cellStyle name="20 % - Markeringsfarve1 2 4 2 2 2 4" xfId="469" xr:uid="{58120A22-B2AD-4A09-AFCF-7EE035603D7A}"/>
    <cellStyle name="20 % - Markeringsfarve1 2 4 2 2 2 4 2" xfId="10871" xr:uid="{9FAD5F15-5307-4B4E-B5D1-D2A3B7352E1A}"/>
    <cellStyle name="20 % - Markeringsfarve1 2 4 2 2 2 4 2 2" xfId="24865" xr:uid="{7E7B5697-215E-4D3E-8077-C34EBE6ACED4}"/>
    <cellStyle name="20 % - Markeringsfarve1 2 4 2 2 2 4 2 3" xfId="29241" xr:uid="{A56F6AD4-AACC-443D-B798-78FC32E77335}"/>
    <cellStyle name="20 % - Markeringsfarve1 2 4 2 2 2 4 3" xfId="20941" xr:uid="{7E1EB3F6-6060-4498-867B-FBAF1B86EDA4}"/>
    <cellStyle name="20 % - Markeringsfarve1 2 4 2 2 2 4 4" xfId="29240" xr:uid="{8FA4970E-5FD5-46FC-85B5-BDDE4C4F5CEF}"/>
    <cellStyle name="20 % - Markeringsfarve1 2 4 2 2 2 4 5" xfId="36633" xr:uid="{056FF7E6-8474-4AD5-9714-59704607CD68}"/>
    <cellStyle name="20 % - Markeringsfarve1 2 4 2 2 2 5" xfId="470" xr:uid="{DC4E6662-4F48-40E2-999F-637023885C1B}"/>
    <cellStyle name="20 % - Markeringsfarve1 2 4 2 2 2 5 2" xfId="10872" xr:uid="{687D2631-96EB-4E14-8E10-6A6D2579F8A3}"/>
    <cellStyle name="20 % - Markeringsfarve1 2 4 2 2 2 5 2 2" xfId="24866" xr:uid="{16EA6DF9-62FB-457F-A0A5-DF14DBECAE43}"/>
    <cellStyle name="20 % - Markeringsfarve1 2 4 2 2 2 5 2 3" xfId="29243" xr:uid="{0D5E6E12-759C-458A-AA70-2AE70ADFAA27}"/>
    <cellStyle name="20 % - Markeringsfarve1 2 4 2 2 2 5 3" xfId="20942" xr:uid="{5A01EF23-5A19-4689-9C20-E8929779F1F4}"/>
    <cellStyle name="20 % - Markeringsfarve1 2 4 2 2 2 5 4" xfId="29242" xr:uid="{AD15D9C6-8F5D-41C8-A0B2-0AFA83B7BA22}"/>
    <cellStyle name="20 % - Markeringsfarve1 2 4 2 2 2 5 5" xfId="36634" xr:uid="{0C86C9DC-1E7E-4A64-9522-785352B678F9}"/>
    <cellStyle name="20 % - Markeringsfarve1 2 4 2 2 2 6" xfId="471" xr:uid="{C43E4CF9-F2B4-48C7-8037-7DB894975081}"/>
    <cellStyle name="20 % - Markeringsfarve1 2 4 2 2 2 6 2" xfId="10873" xr:uid="{8C6D93A0-96B8-4CAC-9B49-63332D735947}"/>
    <cellStyle name="20 % - Markeringsfarve1 2 4 2 2 2 6 2 2" xfId="24867" xr:uid="{4355043D-0CE2-462F-870F-B9C7EF10388E}"/>
    <cellStyle name="20 % - Markeringsfarve1 2 4 2 2 2 6 2 3" xfId="29245" xr:uid="{EFA914DE-12DF-4184-9745-3550AA530142}"/>
    <cellStyle name="20 % - Markeringsfarve1 2 4 2 2 2 6 3" xfId="20943" xr:uid="{004485D1-54C7-4CF5-BCE1-17D0450664C3}"/>
    <cellStyle name="20 % - Markeringsfarve1 2 4 2 2 2 6 4" xfId="29244" xr:uid="{940F1B56-DDD1-40B8-A410-F9D4F622FC78}"/>
    <cellStyle name="20 % - Markeringsfarve1 2 4 2 2 2 6 5" xfId="36635" xr:uid="{83F19C82-6B5F-4DCC-8830-EC3840766D89}"/>
    <cellStyle name="20 % - Markeringsfarve1 2 4 2 2 2 7" xfId="10868" xr:uid="{3C137692-4BAA-425C-B9CA-80DEBBAB9344}"/>
    <cellStyle name="20 % - Markeringsfarve1 2 4 2 2 2 7 2" xfId="24862" xr:uid="{AB6F4A9C-7067-4075-992C-46D78C2C2095}"/>
    <cellStyle name="20 % - Markeringsfarve1 2 4 2 2 2 7 3" xfId="29246" xr:uid="{C08F8BA9-DFAD-4F59-B2F2-FCF1221434CE}"/>
    <cellStyle name="20 % - Markeringsfarve1 2 4 2 2 2 8" xfId="20938" xr:uid="{4D7213C8-40A1-444E-953A-93C9496BCF83}"/>
    <cellStyle name="20 % - Markeringsfarve1 2 4 2 2 2 9" xfId="29235" xr:uid="{8FEF4C0F-3261-4EFB-8F61-88B950063E13}"/>
    <cellStyle name="20 % - Markeringsfarve1 2 4 2 2 3" xfId="472" xr:uid="{878B3A1F-A137-4B21-A48B-0B42056653B8}"/>
    <cellStyle name="20 % - Markeringsfarve1 2 4 2 2 3 10" xfId="36636" xr:uid="{FD9C6D8C-C992-4FC4-BA0D-6B40F74D117F}"/>
    <cellStyle name="20 % - Markeringsfarve1 2 4 2 2 3 2" xfId="473" xr:uid="{0ADA0796-D642-4C7E-8557-4BFF3CC501E8}"/>
    <cellStyle name="20 % - Markeringsfarve1 2 4 2 2 3 2 2" xfId="10875" xr:uid="{948E1EE4-3808-42F2-A736-583104A2D9D9}"/>
    <cellStyle name="20 % - Markeringsfarve1 2 4 2 2 3 2 2 2" xfId="24869" xr:uid="{34B064C0-FD31-4DC7-A973-1E70E28E8BC8}"/>
    <cellStyle name="20 % - Markeringsfarve1 2 4 2 2 3 2 2 3" xfId="29249" xr:uid="{83DF7F09-F032-4BF2-BA63-C157F05660C4}"/>
    <cellStyle name="20 % - Markeringsfarve1 2 4 2 2 3 2 3" xfId="20945" xr:uid="{8AE88E12-629B-421E-BAC0-24E11F75EFE5}"/>
    <cellStyle name="20 % - Markeringsfarve1 2 4 2 2 3 2 4" xfId="29248" xr:uid="{7357264C-5A91-456C-8833-CD74DECB4466}"/>
    <cellStyle name="20 % - Markeringsfarve1 2 4 2 2 3 2 5" xfId="36637" xr:uid="{6CA936F3-ED7C-49A2-A3BB-B1B3B2C164B3}"/>
    <cellStyle name="20 % - Markeringsfarve1 2 4 2 2 3 3" xfId="474" xr:uid="{60FCFFDB-3C57-472E-9264-FD748C7BE48D}"/>
    <cellStyle name="20 % - Markeringsfarve1 2 4 2 2 3 3 2" xfId="10876" xr:uid="{752FCD37-2ECE-4B40-9A11-599821848763}"/>
    <cellStyle name="20 % - Markeringsfarve1 2 4 2 2 3 3 2 2" xfId="24870" xr:uid="{F9739811-2E76-40C6-8128-285526D3D5A9}"/>
    <cellStyle name="20 % - Markeringsfarve1 2 4 2 2 3 3 2 3" xfId="29251" xr:uid="{3DF7BAFA-1D19-4D87-8E4C-F036C002EAFC}"/>
    <cellStyle name="20 % - Markeringsfarve1 2 4 2 2 3 3 3" xfId="20946" xr:uid="{1172FF40-9EEF-4E5A-9261-3F729AEE0700}"/>
    <cellStyle name="20 % - Markeringsfarve1 2 4 2 2 3 3 4" xfId="29250" xr:uid="{83BF1204-BA56-4878-B198-DF5D8B7B8482}"/>
    <cellStyle name="20 % - Markeringsfarve1 2 4 2 2 3 3 5" xfId="36638" xr:uid="{9E7FEC6C-A6CA-442D-BCA0-FAD04255FE4D}"/>
    <cellStyle name="20 % - Markeringsfarve1 2 4 2 2 3 4" xfId="475" xr:uid="{1B1FA074-70B4-4CF6-9C56-CF1A020A5728}"/>
    <cellStyle name="20 % - Markeringsfarve1 2 4 2 2 3 4 2" xfId="10877" xr:uid="{E0856442-12FE-42F1-B6B5-B164A04D0561}"/>
    <cellStyle name="20 % - Markeringsfarve1 2 4 2 2 3 4 2 2" xfId="24871" xr:uid="{A46DA059-EABC-4B33-A6F1-1D83F3CDBF84}"/>
    <cellStyle name="20 % - Markeringsfarve1 2 4 2 2 3 4 2 3" xfId="29253" xr:uid="{0C047F3A-1FE3-4B81-907F-E2F1073353B5}"/>
    <cellStyle name="20 % - Markeringsfarve1 2 4 2 2 3 4 3" xfId="20947" xr:uid="{9F76BFBB-72C8-4ECD-8DB8-408B131F08E4}"/>
    <cellStyle name="20 % - Markeringsfarve1 2 4 2 2 3 4 4" xfId="29252" xr:uid="{B42C1131-85C6-4AC4-9D58-04EC62FC0F50}"/>
    <cellStyle name="20 % - Markeringsfarve1 2 4 2 2 3 4 5" xfId="36639" xr:uid="{414AA472-A712-4652-9B19-D9E332041FA0}"/>
    <cellStyle name="20 % - Markeringsfarve1 2 4 2 2 3 5" xfId="476" xr:uid="{A6AB2D2D-58C4-4CBA-81A5-616C7AA63FC4}"/>
    <cellStyle name="20 % - Markeringsfarve1 2 4 2 2 3 5 2" xfId="10878" xr:uid="{165D204D-4ED8-4336-BBCC-1AADBEB87691}"/>
    <cellStyle name="20 % - Markeringsfarve1 2 4 2 2 3 5 2 2" xfId="24872" xr:uid="{3F49DEA5-1476-4298-BF6C-202219980BFA}"/>
    <cellStyle name="20 % - Markeringsfarve1 2 4 2 2 3 5 2 3" xfId="29255" xr:uid="{A37B404E-8C34-469B-92BC-A39BE8051590}"/>
    <cellStyle name="20 % - Markeringsfarve1 2 4 2 2 3 5 3" xfId="20948" xr:uid="{0F3F8A07-CE80-47DC-9045-6BCA7A29D9F2}"/>
    <cellStyle name="20 % - Markeringsfarve1 2 4 2 2 3 5 4" xfId="29254" xr:uid="{3A330F4A-2DC8-4F60-974A-3F47B0515468}"/>
    <cellStyle name="20 % - Markeringsfarve1 2 4 2 2 3 5 5" xfId="36640" xr:uid="{710142CD-0E0C-4093-98BD-FDBF3D7B90C6}"/>
    <cellStyle name="20 % - Markeringsfarve1 2 4 2 2 3 6" xfId="477" xr:uid="{8676CDE2-6C6B-4B9A-8B23-F680541D64E8}"/>
    <cellStyle name="20 % - Markeringsfarve1 2 4 2 2 3 6 2" xfId="10879" xr:uid="{82D9090A-DCF1-47BA-8443-B8F22582E955}"/>
    <cellStyle name="20 % - Markeringsfarve1 2 4 2 2 3 6 2 2" xfId="24873" xr:uid="{69998FB2-2AD5-4144-B706-2DFD25E019A6}"/>
    <cellStyle name="20 % - Markeringsfarve1 2 4 2 2 3 6 2 3" xfId="29257" xr:uid="{5BEDF599-F9E1-4D2C-BFAA-6AC907BABC19}"/>
    <cellStyle name="20 % - Markeringsfarve1 2 4 2 2 3 6 3" xfId="20949" xr:uid="{D1CB9234-99CC-49DA-91B6-29D143D40FF3}"/>
    <cellStyle name="20 % - Markeringsfarve1 2 4 2 2 3 6 4" xfId="29256" xr:uid="{AF4DB5B9-9972-403E-952F-171F1ADB0BE1}"/>
    <cellStyle name="20 % - Markeringsfarve1 2 4 2 2 3 6 5" xfId="36641" xr:uid="{EC9BDFB5-B69C-47B2-A0F8-6FF3D0EE1A3B}"/>
    <cellStyle name="20 % - Markeringsfarve1 2 4 2 2 3 7" xfId="10874" xr:uid="{1A0F2150-8FE2-4D36-84E3-6B9065877944}"/>
    <cellStyle name="20 % - Markeringsfarve1 2 4 2 2 3 7 2" xfId="24868" xr:uid="{B939A717-1AC3-4C66-9DB6-7092A9E89E98}"/>
    <cellStyle name="20 % - Markeringsfarve1 2 4 2 2 3 7 3" xfId="29258" xr:uid="{BC851346-6040-4786-9AF0-517F50084B69}"/>
    <cellStyle name="20 % - Markeringsfarve1 2 4 2 2 3 8" xfId="20944" xr:uid="{E12DFE68-9AD9-4D17-A0E1-6E83B1576673}"/>
    <cellStyle name="20 % - Markeringsfarve1 2 4 2 2 3 9" xfId="29247" xr:uid="{6C9452D4-AD52-4F6C-A602-99D2F21CAC8F}"/>
    <cellStyle name="20 % - Markeringsfarve1 2 4 2 2 4" xfId="478" xr:uid="{FC0A2C6A-F846-4DB4-851F-1FDEDF4E618C}"/>
    <cellStyle name="20 % - Markeringsfarve1 2 4 2 2 4 10" xfId="36642" xr:uid="{ACDF4228-0D16-444B-9F27-1DFF4D56ABE6}"/>
    <cellStyle name="20 % - Markeringsfarve1 2 4 2 2 4 2" xfId="479" xr:uid="{C5FEB642-6CBA-476D-966E-B3EAF7886D04}"/>
    <cellStyle name="20 % - Markeringsfarve1 2 4 2 2 4 2 2" xfId="10881" xr:uid="{6E885CC6-A9D4-4D6D-99DF-07858D4B19AA}"/>
    <cellStyle name="20 % - Markeringsfarve1 2 4 2 2 4 2 2 2" xfId="24875" xr:uid="{4A08458A-1BE1-4345-B9F7-1024EA6296C8}"/>
    <cellStyle name="20 % - Markeringsfarve1 2 4 2 2 4 2 2 3" xfId="29261" xr:uid="{80ADB85F-BB7F-41FE-AD25-BBAF4B343202}"/>
    <cellStyle name="20 % - Markeringsfarve1 2 4 2 2 4 2 3" xfId="20951" xr:uid="{6034C68C-6DFE-426A-8569-3566BD31322C}"/>
    <cellStyle name="20 % - Markeringsfarve1 2 4 2 2 4 2 4" xfId="29260" xr:uid="{3EADD83E-D708-4C68-A07B-C08B7B7FE088}"/>
    <cellStyle name="20 % - Markeringsfarve1 2 4 2 2 4 2 5" xfId="36643" xr:uid="{E4AE9EF8-4E69-4F0E-851A-6EE2DD6C4047}"/>
    <cellStyle name="20 % - Markeringsfarve1 2 4 2 2 4 3" xfId="480" xr:uid="{CB606106-6D42-4966-8B3F-00DFB3C52EE5}"/>
    <cellStyle name="20 % - Markeringsfarve1 2 4 2 2 4 3 2" xfId="10882" xr:uid="{029693AF-287D-4B00-9BEA-30C70873245B}"/>
    <cellStyle name="20 % - Markeringsfarve1 2 4 2 2 4 3 2 2" xfId="24876" xr:uid="{CEC92792-2723-48E2-B55D-2482500C7AC1}"/>
    <cellStyle name="20 % - Markeringsfarve1 2 4 2 2 4 3 2 3" xfId="29263" xr:uid="{D18B7B06-FF13-42E9-AD00-8A11C2B14951}"/>
    <cellStyle name="20 % - Markeringsfarve1 2 4 2 2 4 3 3" xfId="20952" xr:uid="{59BC7C95-DB97-4BE4-9803-E4ABF7614978}"/>
    <cellStyle name="20 % - Markeringsfarve1 2 4 2 2 4 3 4" xfId="29262" xr:uid="{1A3108B6-2757-483A-B413-B171EAEE3D27}"/>
    <cellStyle name="20 % - Markeringsfarve1 2 4 2 2 4 3 5" xfId="36644" xr:uid="{140E7F93-8C80-4A2C-9DE4-B3AE7CF32EE0}"/>
    <cellStyle name="20 % - Markeringsfarve1 2 4 2 2 4 4" xfId="481" xr:uid="{25B1FF2D-CA49-41E2-830D-85077DA32FB8}"/>
    <cellStyle name="20 % - Markeringsfarve1 2 4 2 2 4 4 2" xfId="10883" xr:uid="{E98D012E-A5B3-4CFD-9F6C-36FF27E22EA3}"/>
    <cellStyle name="20 % - Markeringsfarve1 2 4 2 2 4 4 2 2" xfId="24877" xr:uid="{3A6C99EC-0F7A-4517-888C-58299FA1E3DF}"/>
    <cellStyle name="20 % - Markeringsfarve1 2 4 2 2 4 4 2 3" xfId="29265" xr:uid="{A04CBADB-C41F-42A2-810C-5EB4A166B07D}"/>
    <cellStyle name="20 % - Markeringsfarve1 2 4 2 2 4 4 3" xfId="20953" xr:uid="{F0EED7F1-6EF9-4A70-96B9-9292D5F18A55}"/>
    <cellStyle name="20 % - Markeringsfarve1 2 4 2 2 4 4 4" xfId="29264" xr:uid="{720367FE-7D55-4FB8-9D52-7340422C18A6}"/>
    <cellStyle name="20 % - Markeringsfarve1 2 4 2 2 4 4 5" xfId="36645" xr:uid="{8B1595DB-BB81-4E71-9B75-7243523E0E90}"/>
    <cellStyle name="20 % - Markeringsfarve1 2 4 2 2 4 5" xfId="482" xr:uid="{8DE07550-5149-4791-BAAC-A1083082E277}"/>
    <cellStyle name="20 % - Markeringsfarve1 2 4 2 2 4 5 2" xfId="10884" xr:uid="{EB24FC1B-46D4-4D12-8986-69E77771D92F}"/>
    <cellStyle name="20 % - Markeringsfarve1 2 4 2 2 4 5 2 2" xfId="24878" xr:uid="{9B8ECAA3-343F-43A5-8B8D-5F1F952248A8}"/>
    <cellStyle name="20 % - Markeringsfarve1 2 4 2 2 4 5 2 3" xfId="29267" xr:uid="{A8F8E066-2786-4455-9DEC-81C7269A340B}"/>
    <cellStyle name="20 % - Markeringsfarve1 2 4 2 2 4 5 3" xfId="20954" xr:uid="{65970200-A1C7-4B36-B9FD-185D0B21217D}"/>
    <cellStyle name="20 % - Markeringsfarve1 2 4 2 2 4 5 4" xfId="29266" xr:uid="{E8B1A8A4-7E85-40FB-A2EE-1E7AB012C571}"/>
    <cellStyle name="20 % - Markeringsfarve1 2 4 2 2 4 5 5" xfId="36646" xr:uid="{8079D218-FD0E-4BBA-A449-5957A540D496}"/>
    <cellStyle name="20 % - Markeringsfarve1 2 4 2 2 4 6" xfId="483" xr:uid="{0759C007-DDE0-46D9-8E35-395199DC745E}"/>
    <cellStyle name="20 % - Markeringsfarve1 2 4 2 2 4 6 2" xfId="10885" xr:uid="{94A29223-B038-42E2-A497-65F731DA9DFF}"/>
    <cellStyle name="20 % - Markeringsfarve1 2 4 2 2 4 6 2 2" xfId="24879" xr:uid="{67B09146-C2BF-4126-83CE-D0D29AEAF450}"/>
    <cellStyle name="20 % - Markeringsfarve1 2 4 2 2 4 6 2 3" xfId="29269" xr:uid="{0AC145BC-B7E7-46DF-AFAC-377EB364EEF1}"/>
    <cellStyle name="20 % - Markeringsfarve1 2 4 2 2 4 6 3" xfId="20955" xr:uid="{94754517-8DA3-4A33-8D78-754ACCDB16DB}"/>
    <cellStyle name="20 % - Markeringsfarve1 2 4 2 2 4 6 4" xfId="29268" xr:uid="{54B02F1B-7A54-49D9-9967-613F7387AD92}"/>
    <cellStyle name="20 % - Markeringsfarve1 2 4 2 2 4 6 5" xfId="36647" xr:uid="{B27348D3-82B8-49DF-940E-906AFD11B955}"/>
    <cellStyle name="20 % - Markeringsfarve1 2 4 2 2 4 7" xfId="10880" xr:uid="{1F7F83E0-4E84-4FAF-AC23-6E5589ECC41D}"/>
    <cellStyle name="20 % - Markeringsfarve1 2 4 2 2 4 7 2" xfId="24874" xr:uid="{7B3EEF12-839B-44CC-B606-ADC557125C5B}"/>
    <cellStyle name="20 % - Markeringsfarve1 2 4 2 2 4 7 3" xfId="29270" xr:uid="{EA61B59D-FC26-46EE-AE98-84639100ACA4}"/>
    <cellStyle name="20 % - Markeringsfarve1 2 4 2 2 4 8" xfId="20950" xr:uid="{4214CDF7-9F08-437F-811B-1DAC8E77A550}"/>
    <cellStyle name="20 % - Markeringsfarve1 2 4 2 2 4 9" xfId="29259" xr:uid="{84708CDE-47A4-4E61-BA2B-662401EE51C8}"/>
    <cellStyle name="20 % - Markeringsfarve1 2 4 2 2 5" xfId="484" xr:uid="{B366802C-AD56-425E-9F61-C421F9108910}"/>
    <cellStyle name="20 % - Markeringsfarve1 2 4 2 2 5 2" xfId="10886" xr:uid="{285F06CC-5726-4AE1-A18C-C40E0CB25DDA}"/>
    <cellStyle name="20 % - Markeringsfarve1 2 4 2 2 5 2 2" xfId="24880" xr:uid="{13C3490F-8073-4CDF-9D98-247B78F93724}"/>
    <cellStyle name="20 % - Markeringsfarve1 2 4 2 2 5 2 3" xfId="29272" xr:uid="{680D882C-60CD-4269-AB5B-EAB3F2801922}"/>
    <cellStyle name="20 % - Markeringsfarve1 2 4 2 2 5 3" xfId="20956" xr:uid="{19557787-7089-4E16-94EF-C14E7BD35F7B}"/>
    <cellStyle name="20 % - Markeringsfarve1 2 4 2 2 5 4" xfId="29271" xr:uid="{DB9BB7F1-43A9-4F9A-A58D-E6B6A22D5F50}"/>
    <cellStyle name="20 % - Markeringsfarve1 2 4 2 2 5 5" xfId="36648" xr:uid="{38C77A61-C2B0-4203-9584-F4CD39E4CCE5}"/>
    <cellStyle name="20 % - Markeringsfarve1 2 4 2 2 6" xfId="485" xr:uid="{7F51B6E2-E85F-4D5E-A195-ED69AD8BC8B2}"/>
    <cellStyle name="20 % - Markeringsfarve1 2 4 2 2 6 2" xfId="10887" xr:uid="{95C82B7A-4D5A-41A0-8524-AF4840229EC8}"/>
    <cellStyle name="20 % - Markeringsfarve1 2 4 2 2 6 2 2" xfId="24881" xr:uid="{004A8568-843D-4C7C-B8D1-641B6FCE2EC5}"/>
    <cellStyle name="20 % - Markeringsfarve1 2 4 2 2 6 2 3" xfId="29274" xr:uid="{161880CA-2B95-4C91-8623-B3C2A4A868E0}"/>
    <cellStyle name="20 % - Markeringsfarve1 2 4 2 2 6 3" xfId="20957" xr:uid="{ABC59591-C2E2-4DFE-A46F-EC7BB96287ED}"/>
    <cellStyle name="20 % - Markeringsfarve1 2 4 2 2 6 4" xfId="29273" xr:uid="{9BF87A9F-D9C7-40D3-B514-56194A4F83E1}"/>
    <cellStyle name="20 % - Markeringsfarve1 2 4 2 2 6 5" xfId="36649" xr:uid="{91C33059-6146-471E-B9F1-02E5F87819A6}"/>
    <cellStyle name="20 % - Markeringsfarve1 2 4 2 2 7" xfId="486" xr:uid="{2C8CBD50-06B0-4AA0-BBDF-034A807C939D}"/>
    <cellStyle name="20 % - Markeringsfarve1 2 4 2 2 7 2" xfId="10888" xr:uid="{04E5891D-F7B2-4892-BFD8-F791F445B7AB}"/>
    <cellStyle name="20 % - Markeringsfarve1 2 4 2 2 7 2 2" xfId="24882" xr:uid="{F0A3F897-4434-4601-87A6-2C7C22CD6967}"/>
    <cellStyle name="20 % - Markeringsfarve1 2 4 2 2 7 2 3" xfId="29276" xr:uid="{69D5D32F-E3C0-4980-965A-AF3F8C34D007}"/>
    <cellStyle name="20 % - Markeringsfarve1 2 4 2 2 7 3" xfId="20958" xr:uid="{2D0AA36F-3C62-403D-A4DD-9EC541699385}"/>
    <cellStyle name="20 % - Markeringsfarve1 2 4 2 2 7 4" xfId="29275" xr:uid="{DEF04E7E-6F0F-480E-9907-52484BD2044E}"/>
    <cellStyle name="20 % - Markeringsfarve1 2 4 2 2 7 5" xfId="36650" xr:uid="{B1782CDE-5810-4234-9608-BF3F03CCDECC}"/>
    <cellStyle name="20 % - Markeringsfarve1 2 4 2 2 8" xfId="487" xr:uid="{EEEE73E2-F73E-4BAB-8ACB-7E08AF692F4B}"/>
    <cellStyle name="20 % - Markeringsfarve1 2 4 2 2 8 2" xfId="10889" xr:uid="{46DA7101-C3B7-4642-BFBA-2FDBA810572E}"/>
    <cellStyle name="20 % - Markeringsfarve1 2 4 2 2 8 2 2" xfId="24883" xr:uid="{C6BC4FBC-AA1E-432C-BA54-5F3A221439AF}"/>
    <cellStyle name="20 % - Markeringsfarve1 2 4 2 2 8 2 3" xfId="29278" xr:uid="{9D6CB016-E2A2-46D7-AABB-23CC9109F7FB}"/>
    <cellStyle name="20 % - Markeringsfarve1 2 4 2 2 8 3" xfId="20959" xr:uid="{94350C38-9D11-4FA9-AF56-978907C5FB0A}"/>
    <cellStyle name="20 % - Markeringsfarve1 2 4 2 2 8 4" xfId="29277" xr:uid="{B8A0E77A-AE51-4234-A5DC-80F705971BB9}"/>
    <cellStyle name="20 % - Markeringsfarve1 2 4 2 2 8 5" xfId="36651" xr:uid="{436706EF-23CB-4DB9-BD38-41DE3DEDA85E}"/>
    <cellStyle name="20 % - Markeringsfarve1 2 4 2 2 9" xfId="488" xr:uid="{E7530B01-CBA5-4A0F-8EC8-14BD4B899863}"/>
    <cellStyle name="20 % - Markeringsfarve1 2 4 2 2 9 2" xfId="10890" xr:uid="{241BC555-4807-4EA0-9660-ECB4652CA5EE}"/>
    <cellStyle name="20 % - Markeringsfarve1 2 4 2 2 9 2 2" xfId="24884" xr:uid="{8FB6C401-04E2-4060-8BF1-71B65E21129B}"/>
    <cellStyle name="20 % - Markeringsfarve1 2 4 2 2 9 2 3" xfId="29280" xr:uid="{C03785DB-BBFC-4505-A692-CF337D39656C}"/>
    <cellStyle name="20 % - Markeringsfarve1 2 4 2 2 9 3" xfId="20960" xr:uid="{02638139-F55A-4E92-B371-631F0E551E78}"/>
    <cellStyle name="20 % - Markeringsfarve1 2 4 2 2 9 4" xfId="29279" xr:uid="{A59313B5-E727-48D9-A719-C615034A93D3}"/>
    <cellStyle name="20 % - Markeringsfarve1 2 4 2 2 9 5" xfId="36652" xr:uid="{C137043A-B1DA-434A-B541-5B8011A80E42}"/>
    <cellStyle name="20 % - Markeringsfarve1 2 4 2 3" xfId="489" xr:uid="{E806A513-524A-4901-8ED7-654F0D3E3376}"/>
    <cellStyle name="20 % - Markeringsfarve1 2 4 2 3 10" xfId="36653" xr:uid="{DA1120E7-4A3D-425F-9C48-55EE6B235DD9}"/>
    <cellStyle name="20 % - Markeringsfarve1 2 4 2 3 2" xfId="490" xr:uid="{3AC1422B-FA56-4677-9E25-09D8444D1B24}"/>
    <cellStyle name="20 % - Markeringsfarve1 2 4 2 3 2 2" xfId="10892" xr:uid="{BAAAB742-A784-4B6B-825C-0ADE2E7C212A}"/>
    <cellStyle name="20 % - Markeringsfarve1 2 4 2 3 2 2 2" xfId="24886" xr:uid="{B83C6D01-7278-4649-AA9F-9A5889012BE7}"/>
    <cellStyle name="20 % - Markeringsfarve1 2 4 2 3 2 2 3" xfId="29283" xr:uid="{90216773-D684-46B5-B6C5-CB371D457AC1}"/>
    <cellStyle name="20 % - Markeringsfarve1 2 4 2 3 2 3" xfId="20962" xr:uid="{C1B16074-7F0C-4E1B-A6A8-4AEE4C945B4E}"/>
    <cellStyle name="20 % - Markeringsfarve1 2 4 2 3 2 4" xfId="29282" xr:uid="{A1DD23C1-DCDD-4478-A82B-6433702009AF}"/>
    <cellStyle name="20 % - Markeringsfarve1 2 4 2 3 2 5" xfId="36654" xr:uid="{3C0A2A81-CDB1-452A-82A9-1E46EDA290E4}"/>
    <cellStyle name="20 % - Markeringsfarve1 2 4 2 3 3" xfId="491" xr:uid="{DFD33CD8-A171-4E08-A7B5-7B1FA457603F}"/>
    <cellStyle name="20 % - Markeringsfarve1 2 4 2 3 3 2" xfId="10893" xr:uid="{7739162A-BC6C-4C02-B73E-6C5BE76050AE}"/>
    <cellStyle name="20 % - Markeringsfarve1 2 4 2 3 3 2 2" xfId="24887" xr:uid="{7D6265C7-E928-49F6-A98C-7CD7B649EBB7}"/>
    <cellStyle name="20 % - Markeringsfarve1 2 4 2 3 3 2 3" xfId="29285" xr:uid="{26EBD6C7-EC30-4913-93E9-C8C71D332C45}"/>
    <cellStyle name="20 % - Markeringsfarve1 2 4 2 3 3 3" xfId="20963" xr:uid="{4431BCEC-850D-4BE9-ABD1-1EAEE77D704B}"/>
    <cellStyle name="20 % - Markeringsfarve1 2 4 2 3 3 4" xfId="29284" xr:uid="{FC814F3E-98A4-4B1D-9FDF-76887854DC5E}"/>
    <cellStyle name="20 % - Markeringsfarve1 2 4 2 3 3 5" xfId="36655" xr:uid="{6435A9CD-7331-4A5E-B078-FC9AE4AFCAF7}"/>
    <cellStyle name="20 % - Markeringsfarve1 2 4 2 3 4" xfId="492" xr:uid="{9CB58FDA-5DE4-41D7-83FD-4F3DBFBA459E}"/>
    <cellStyle name="20 % - Markeringsfarve1 2 4 2 3 4 2" xfId="10894" xr:uid="{0D2F465A-1188-41C3-98A0-06164D41D429}"/>
    <cellStyle name="20 % - Markeringsfarve1 2 4 2 3 4 2 2" xfId="24888" xr:uid="{E1499176-5CCE-42B4-AD4E-34B5E9D50A82}"/>
    <cellStyle name="20 % - Markeringsfarve1 2 4 2 3 4 2 3" xfId="29287" xr:uid="{F4D0CA40-FF15-451B-94A4-62FA1B91D3F9}"/>
    <cellStyle name="20 % - Markeringsfarve1 2 4 2 3 4 3" xfId="20964" xr:uid="{56B2E837-D688-4305-8774-61966B82E576}"/>
    <cellStyle name="20 % - Markeringsfarve1 2 4 2 3 4 4" xfId="29286" xr:uid="{984B62BC-9D65-463F-BDC9-21B1F0A28897}"/>
    <cellStyle name="20 % - Markeringsfarve1 2 4 2 3 4 5" xfId="36656" xr:uid="{FE733185-22C8-4EF3-90D7-5EA43520D939}"/>
    <cellStyle name="20 % - Markeringsfarve1 2 4 2 3 5" xfId="493" xr:uid="{FAE63331-0149-4649-8CD6-F3D54D1FB4AE}"/>
    <cellStyle name="20 % - Markeringsfarve1 2 4 2 3 5 2" xfId="10895" xr:uid="{E63D2672-3113-4929-BF08-80BCBF32F210}"/>
    <cellStyle name="20 % - Markeringsfarve1 2 4 2 3 5 2 2" xfId="24889" xr:uid="{72D653E1-51B3-45C0-A61C-24DDC5A1047C}"/>
    <cellStyle name="20 % - Markeringsfarve1 2 4 2 3 5 2 3" xfId="29289" xr:uid="{83CFB771-8855-4C47-A2FD-4AE8E52C15C4}"/>
    <cellStyle name="20 % - Markeringsfarve1 2 4 2 3 5 3" xfId="20965" xr:uid="{DF02C542-ACB8-44F4-A547-E543D9DA73EB}"/>
    <cellStyle name="20 % - Markeringsfarve1 2 4 2 3 5 4" xfId="29288" xr:uid="{3DEEBCC7-0188-466B-A265-E706516A8497}"/>
    <cellStyle name="20 % - Markeringsfarve1 2 4 2 3 5 5" xfId="36657" xr:uid="{FD096BBA-FC81-43A3-8E22-F983B5DF6777}"/>
    <cellStyle name="20 % - Markeringsfarve1 2 4 2 3 6" xfId="494" xr:uid="{072ED925-F0A1-4AEC-9EC6-D303F046EEEB}"/>
    <cellStyle name="20 % - Markeringsfarve1 2 4 2 3 6 2" xfId="10896" xr:uid="{00B99640-7C58-418A-8A64-D9DDDF8FC160}"/>
    <cellStyle name="20 % - Markeringsfarve1 2 4 2 3 6 2 2" xfId="24890" xr:uid="{5BA3FD30-37A9-41D2-872E-EB63C423FE20}"/>
    <cellStyle name="20 % - Markeringsfarve1 2 4 2 3 6 2 3" xfId="29291" xr:uid="{EFA39305-FEDA-400B-89FE-E357CBA326D7}"/>
    <cellStyle name="20 % - Markeringsfarve1 2 4 2 3 6 3" xfId="20966" xr:uid="{3958FA84-3FBE-43C5-AF66-577BE2115387}"/>
    <cellStyle name="20 % - Markeringsfarve1 2 4 2 3 6 4" xfId="29290" xr:uid="{D0B9044D-A3CF-4B8A-8FF1-9A2C3CA9CF0A}"/>
    <cellStyle name="20 % - Markeringsfarve1 2 4 2 3 6 5" xfId="36658" xr:uid="{915F46A9-5608-42C9-8B14-811ACC081090}"/>
    <cellStyle name="20 % - Markeringsfarve1 2 4 2 3 7" xfId="10891" xr:uid="{DAB24CD8-747B-4CA5-8CBC-5B6ACBA57742}"/>
    <cellStyle name="20 % - Markeringsfarve1 2 4 2 3 7 2" xfId="24885" xr:uid="{1C6E655A-CCD9-49E0-B67E-2043B7EE481B}"/>
    <cellStyle name="20 % - Markeringsfarve1 2 4 2 3 7 3" xfId="29292" xr:uid="{D26FF57D-2BC3-4144-898E-6F5E6DE8BBA1}"/>
    <cellStyle name="20 % - Markeringsfarve1 2 4 2 3 8" xfId="20961" xr:uid="{83A60716-8F59-414F-903F-B006488173C2}"/>
    <cellStyle name="20 % - Markeringsfarve1 2 4 2 3 9" xfId="29281" xr:uid="{0B659EF3-9635-4AC3-9CBD-44EFB8F22B01}"/>
    <cellStyle name="20 % - Markeringsfarve1 2 4 2 4" xfId="495" xr:uid="{9C29910B-901B-4F23-B828-07A91C130073}"/>
    <cellStyle name="20 % - Markeringsfarve1 2 4 2 4 10" xfId="36659" xr:uid="{2D65FFA7-206D-44EA-A9BF-A8086E9F6B70}"/>
    <cellStyle name="20 % - Markeringsfarve1 2 4 2 4 2" xfId="496" xr:uid="{11B38685-2E07-410E-A85D-DB2AF02CDB7E}"/>
    <cellStyle name="20 % - Markeringsfarve1 2 4 2 4 2 2" xfId="10898" xr:uid="{CB6E734E-4DCC-449D-B8AA-05687B4B03B7}"/>
    <cellStyle name="20 % - Markeringsfarve1 2 4 2 4 2 2 2" xfId="24892" xr:uid="{E949841F-AC64-4F0F-B3A6-3249D9F8EDCB}"/>
    <cellStyle name="20 % - Markeringsfarve1 2 4 2 4 2 2 3" xfId="29295" xr:uid="{C02EC32C-FAD7-44FB-8496-E14F1700E80D}"/>
    <cellStyle name="20 % - Markeringsfarve1 2 4 2 4 2 3" xfId="20968" xr:uid="{33999514-C551-4811-B904-BB954DAFE25F}"/>
    <cellStyle name="20 % - Markeringsfarve1 2 4 2 4 2 4" xfId="29294" xr:uid="{35ECB917-99AB-48BE-8640-1E55D4B828D8}"/>
    <cellStyle name="20 % - Markeringsfarve1 2 4 2 4 2 5" xfId="36660" xr:uid="{BA0275A3-4BD9-4B6F-94FF-152B20C50570}"/>
    <cellStyle name="20 % - Markeringsfarve1 2 4 2 4 3" xfId="497" xr:uid="{71C8B221-6B00-497D-9479-0AEAB03ABEB4}"/>
    <cellStyle name="20 % - Markeringsfarve1 2 4 2 4 3 2" xfId="10899" xr:uid="{5FB23DBC-0EF7-466E-A438-0188A57CC5EE}"/>
    <cellStyle name="20 % - Markeringsfarve1 2 4 2 4 3 2 2" xfId="24893" xr:uid="{4983B6D8-5FC6-4B42-AEA8-4CE7F142F8FF}"/>
    <cellStyle name="20 % - Markeringsfarve1 2 4 2 4 3 2 3" xfId="29297" xr:uid="{82CE7838-B157-4F02-BD2C-E69E4081DC58}"/>
    <cellStyle name="20 % - Markeringsfarve1 2 4 2 4 3 3" xfId="20969" xr:uid="{421DBC37-5276-4E21-8FE8-956E906B3062}"/>
    <cellStyle name="20 % - Markeringsfarve1 2 4 2 4 3 4" xfId="29296" xr:uid="{84FA2060-6F1B-4784-9643-7FAD54BB0BB3}"/>
    <cellStyle name="20 % - Markeringsfarve1 2 4 2 4 3 5" xfId="36661" xr:uid="{67F1CE35-29EF-49F6-8BA7-61264D24ABED}"/>
    <cellStyle name="20 % - Markeringsfarve1 2 4 2 4 4" xfId="498" xr:uid="{EFC4B089-2D83-4790-9655-5E14D5CAD425}"/>
    <cellStyle name="20 % - Markeringsfarve1 2 4 2 4 4 2" xfId="10900" xr:uid="{C65D051F-3DE0-44A1-8DF8-C6F4226FD2D2}"/>
    <cellStyle name="20 % - Markeringsfarve1 2 4 2 4 4 2 2" xfId="24894" xr:uid="{F811B6C6-40D2-4C1F-8397-BF63364FF949}"/>
    <cellStyle name="20 % - Markeringsfarve1 2 4 2 4 4 2 3" xfId="29299" xr:uid="{24F0036F-D3D6-4CE0-B956-4CA291507B64}"/>
    <cellStyle name="20 % - Markeringsfarve1 2 4 2 4 4 3" xfId="20970" xr:uid="{B90ED096-6627-42EE-8120-08D5113C949C}"/>
    <cellStyle name="20 % - Markeringsfarve1 2 4 2 4 4 4" xfId="29298" xr:uid="{33E89DF3-F2C6-439E-A0F2-BE0F6D6020B7}"/>
    <cellStyle name="20 % - Markeringsfarve1 2 4 2 4 4 5" xfId="36662" xr:uid="{5AB887FD-EF78-4D19-930B-509E70F65DF4}"/>
    <cellStyle name="20 % - Markeringsfarve1 2 4 2 4 5" xfId="499" xr:uid="{44E70C57-8290-4BD9-85D3-CA431528D45C}"/>
    <cellStyle name="20 % - Markeringsfarve1 2 4 2 4 5 2" xfId="10901" xr:uid="{7368D9B2-362A-4197-9ADC-A29386D7F335}"/>
    <cellStyle name="20 % - Markeringsfarve1 2 4 2 4 5 2 2" xfId="24895" xr:uid="{AC410675-DDE2-4A1C-B1D7-E47BB9ADABE8}"/>
    <cellStyle name="20 % - Markeringsfarve1 2 4 2 4 5 2 3" xfId="29301" xr:uid="{6B1A2D5A-3D55-4DAF-94FD-7367E23ACDFF}"/>
    <cellStyle name="20 % - Markeringsfarve1 2 4 2 4 5 3" xfId="20971" xr:uid="{4FF51D63-A60A-4F45-B358-FCA398F17DC2}"/>
    <cellStyle name="20 % - Markeringsfarve1 2 4 2 4 5 4" xfId="29300" xr:uid="{A4DA0BE0-59CC-4A58-8611-18D25B5925A8}"/>
    <cellStyle name="20 % - Markeringsfarve1 2 4 2 4 5 5" xfId="36663" xr:uid="{83560564-7C4D-4262-B462-92B56B400C1A}"/>
    <cellStyle name="20 % - Markeringsfarve1 2 4 2 4 6" xfId="500" xr:uid="{1462A46E-A0CF-43DD-B690-08C58E7FD5C8}"/>
    <cellStyle name="20 % - Markeringsfarve1 2 4 2 4 6 2" xfId="10902" xr:uid="{AC36511D-DFFB-4525-823F-0264352611FB}"/>
    <cellStyle name="20 % - Markeringsfarve1 2 4 2 4 6 2 2" xfId="24896" xr:uid="{8BA32DF2-0E17-4E97-B7BC-D10FEE3F555B}"/>
    <cellStyle name="20 % - Markeringsfarve1 2 4 2 4 6 2 3" xfId="29303" xr:uid="{C9547949-7D1D-433F-914D-C3D40A526B67}"/>
    <cellStyle name="20 % - Markeringsfarve1 2 4 2 4 6 3" xfId="20972" xr:uid="{A9DCB475-FFA7-478E-BC9A-17C5E47A6441}"/>
    <cellStyle name="20 % - Markeringsfarve1 2 4 2 4 6 4" xfId="29302" xr:uid="{34EC76D7-77AC-4A2C-844B-8D4D96A3598E}"/>
    <cellStyle name="20 % - Markeringsfarve1 2 4 2 4 6 5" xfId="36664" xr:uid="{321F8A10-FD49-4245-AA5E-235D4E5175EE}"/>
    <cellStyle name="20 % - Markeringsfarve1 2 4 2 4 7" xfId="10897" xr:uid="{8E265D51-729C-49B5-A99F-6D33DC4F11DD}"/>
    <cellStyle name="20 % - Markeringsfarve1 2 4 2 4 7 2" xfId="24891" xr:uid="{77D8F430-C910-48D2-A985-2ACD281B1F24}"/>
    <cellStyle name="20 % - Markeringsfarve1 2 4 2 4 7 3" xfId="29304" xr:uid="{3FEF68A2-A6EC-4705-85A2-DA15FF6E66CB}"/>
    <cellStyle name="20 % - Markeringsfarve1 2 4 2 4 8" xfId="20967" xr:uid="{BF6A912F-62A0-4C3E-8729-C7FF453DF5B8}"/>
    <cellStyle name="20 % - Markeringsfarve1 2 4 2 4 9" xfId="29293" xr:uid="{A4D17ADE-076F-4FAF-9086-3FF8B51E66AB}"/>
    <cellStyle name="20 % - Markeringsfarve1 2 4 2 5" xfId="501" xr:uid="{DB65D03F-451A-41DC-B6EA-A72850CD7769}"/>
    <cellStyle name="20 % - Markeringsfarve1 2 4 2 5 10" xfId="36665" xr:uid="{18A23E4A-8703-41ED-8BFA-38C1C2985742}"/>
    <cellStyle name="20 % - Markeringsfarve1 2 4 2 5 2" xfId="502" xr:uid="{793D6DA7-E3DA-4FEF-9C95-507A04D07FFF}"/>
    <cellStyle name="20 % - Markeringsfarve1 2 4 2 5 2 2" xfId="10904" xr:uid="{6CA592CE-CFDD-43D9-8E26-37D3BC3E724E}"/>
    <cellStyle name="20 % - Markeringsfarve1 2 4 2 5 2 2 2" xfId="24898" xr:uid="{01C0E987-BC74-498A-B7EC-CC1F0EEB5521}"/>
    <cellStyle name="20 % - Markeringsfarve1 2 4 2 5 2 2 3" xfId="29307" xr:uid="{3D78FABD-1580-435B-B458-18988748C2B5}"/>
    <cellStyle name="20 % - Markeringsfarve1 2 4 2 5 2 3" xfId="20974" xr:uid="{7691B838-F95E-4632-9007-B7694F2C966C}"/>
    <cellStyle name="20 % - Markeringsfarve1 2 4 2 5 2 4" xfId="29306" xr:uid="{08DF6D98-AF45-46FD-B2F0-C89B3EF6A1DE}"/>
    <cellStyle name="20 % - Markeringsfarve1 2 4 2 5 2 5" xfId="36666" xr:uid="{8395CAB8-B191-4DDB-9893-593ED73C75C8}"/>
    <cellStyle name="20 % - Markeringsfarve1 2 4 2 5 3" xfId="503" xr:uid="{8DF0282D-8406-4393-91EF-1DB37C7B82DA}"/>
    <cellStyle name="20 % - Markeringsfarve1 2 4 2 5 3 2" xfId="10905" xr:uid="{EE00502C-B941-4305-8897-8497E1C41697}"/>
    <cellStyle name="20 % - Markeringsfarve1 2 4 2 5 3 2 2" xfId="24899" xr:uid="{C7CC1668-5E58-481E-847B-82AF81EE6587}"/>
    <cellStyle name="20 % - Markeringsfarve1 2 4 2 5 3 2 3" xfId="29309" xr:uid="{7AE6978B-BDA5-46EF-87F5-018795E24241}"/>
    <cellStyle name="20 % - Markeringsfarve1 2 4 2 5 3 3" xfId="20975" xr:uid="{7443CB00-C4F2-4099-839C-896942D4CA26}"/>
    <cellStyle name="20 % - Markeringsfarve1 2 4 2 5 3 4" xfId="29308" xr:uid="{A2978EC5-221C-4BE1-ADAC-E85F4A0931D7}"/>
    <cellStyle name="20 % - Markeringsfarve1 2 4 2 5 3 5" xfId="36667" xr:uid="{C5936544-2AEB-4D60-AA9A-25C0B13C875F}"/>
    <cellStyle name="20 % - Markeringsfarve1 2 4 2 5 4" xfId="504" xr:uid="{8A2D6603-BEFB-4B03-ADFA-26BE8E994F8D}"/>
    <cellStyle name="20 % - Markeringsfarve1 2 4 2 5 4 2" xfId="10906" xr:uid="{C85F6952-5A58-4F1C-8D4A-4A7B8AE06F87}"/>
    <cellStyle name="20 % - Markeringsfarve1 2 4 2 5 4 2 2" xfId="24900" xr:uid="{384593F5-3CC5-456C-9B11-99BEDDE433C2}"/>
    <cellStyle name="20 % - Markeringsfarve1 2 4 2 5 4 2 3" xfId="29311" xr:uid="{1C0E93BF-4EAE-41FE-9D4F-14485E50EB28}"/>
    <cellStyle name="20 % - Markeringsfarve1 2 4 2 5 4 3" xfId="20976" xr:uid="{E5C9C662-6096-47FA-9B49-9462051B7C1A}"/>
    <cellStyle name="20 % - Markeringsfarve1 2 4 2 5 4 4" xfId="29310" xr:uid="{4D2FE4BE-3AAB-40DB-8715-1B53D4EA5CDF}"/>
    <cellStyle name="20 % - Markeringsfarve1 2 4 2 5 4 5" xfId="36668" xr:uid="{538DB5F6-C9E5-4C46-A960-01B407ABB981}"/>
    <cellStyle name="20 % - Markeringsfarve1 2 4 2 5 5" xfId="505" xr:uid="{A2942585-EC2D-48C7-8339-72DCA5A94AAD}"/>
    <cellStyle name="20 % - Markeringsfarve1 2 4 2 5 5 2" xfId="10907" xr:uid="{E303DEF2-5D63-48CE-A8FC-017D9D01ED52}"/>
    <cellStyle name="20 % - Markeringsfarve1 2 4 2 5 5 2 2" xfId="24901" xr:uid="{294B57DF-18C0-4EED-94B7-AFF804AE1F2E}"/>
    <cellStyle name="20 % - Markeringsfarve1 2 4 2 5 5 2 3" xfId="29313" xr:uid="{08F6CCA2-4DF6-4C74-ADD0-2A6A4E477AC7}"/>
    <cellStyle name="20 % - Markeringsfarve1 2 4 2 5 5 3" xfId="20977" xr:uid="{1A7D3C9B-4165-4B0C-A7BD-177B126F030D}"/>
    <cellStyle name="20 % - Markeringsfarve1 2 4 2 5 5 4" xfId="29312" xr:uid="{27B9385F-BAD4-46CB-AFFE-42D09FE09C4B}"/>
    <cellStyle name="20 % - Markeringsfarve1 2 4 2 5 5 5" xfId="36669" xr:uid="{69864A43-6373-4A09-991C-A6231FFCB41B}"/>
    <cellStyle name="20 % - Markeringsfarve1 2 4 2 5 6" xfId="506" xr:uid="{69407314-148D-4BE1-A379-F05D5D9709FC}"/>
    <cellStyle name="20 % - Markeringsfarve1 2 4 2 5 6 2" xfId="10908" xr:uid="{E4D65AB1-C9BA-4ADE-821D-24411EB13F7D}"/>
    <cellStyle name="20 % - Markeringsfarve1 2 4 2 5 6 2 2" xfId="24902" xr:uid="{C0F1B48D-DBF4-4E2F-ABBE-40AD44324FAC}"/>
    <cellStyle name="20 % - Markeringsfarve1 2 4 2 5 6 2 3" xfId="29315" xr:uid="{A0616E30-663D-4553-A9AE-99273B42F25C}"/>
    <cellStyle name="20 % - Markeringsfarve1 2 4 2 5 6 3" xfId="20978" xr:uid="{8A861185-14D4-4768-8AE2-E548663DAFEC}"/>
    <cellStyle name="20 % - Markeringsfarve1 2 4 2 5 6 4" xfId="29314" xr:uid="{E3CD5B4A-8B56-4617-A13E-BCB3F4AE61AD}"/>
    <cellStyle name="20 % - Markeringsfarve1 2 4 2 5 6 5" xfId="36670" xr:uid="{389BA578-D2C0-4C84-8BEC-2460935525B1}"/>
    <cellStyle name="20 % - Markeringsfarve1 2 4 2 5 7" xfId="10903" xr:uid="{805E8DD8-AC98-47A7-87C9-6AD353C30586}"/>
    <cellStyle name="20 % - Markeringsfarve1 2 4 2 5 7 2" xfId="24897" xr:uid="{EB7FC976-503C-4C27-B3CA-5B579D82032C}"/>
    <cellStyle name="20 % - Markeringsfarve1 2 4 2 5 7 3" xfId="29316" xr:uid="{AD83F021-C8CB-407F-BF7B-6717C36D8398}"/>
    <cellStyle name="20 % - Markeringsfarve1 2 4 2 5 8" xfId="20973" xr:uid="{E7E34310-C439-4832-A8C3-340B01F84F69}"/>
    <cellStyle name="20 % - Markeringsfarve1 2 4 2 5 9" xfId="29305" xr:uid="{23D1ED4D-91CF-431E-AB5B-E16FBB93A33A}"/>
    <cellStyle name="20 % - Markeringsfarve1 2 4 2 6" xfId="507" xr:uid="{AAA4715A-F8D5-4E3C-84ED-166F0B2CFEB8}"/>
    <cellStyle name="20 % - Markeringsfarve1 2 4 2 6 2" xfId="10909" xr:uid="{A0561500-DFD5-4612-B6F5-F905DB1E7FB6}"/>
    <cellStyle name="20 % - Markeringsfarve1 2 4 2 6 2 2" xfId="24903" xr:uid="{6B03DB66-362C-4C7B-B995-175F2D9B3A23}"/>
    <cellStyle name="20 % - Markeringsfarve1 2 4 2 6 2 3" xfId="29318" xr:uid="{AA8ADE3D-0CEA-4C6F-8E97-D5C540E5C8BE}"/>
    <cellStyle name="20 % - Markeringsfarve1 2 4 2 6 3" xfId="20979" xr:uid="{C1BA8201-5F77-491D-AF78-D1331D45B843}"/>
    <cellStyle name="20 % - Markeringsfarve1 2 4 2 6 4" xfId="29317" xr:uid="{7ED826BF-498A-4181-916A-AAE41990A8B2}"/>
    <cellStyle name="20 % - Markeringsfarve1 2 4 2 6 5" xfId="36671" xr:uid="{6C807B8C-3423-49B9-A6C5-3FE9ED2B71E4}"/>
    <cellStyle name="20 % - Markeringsfarve1 2 4 2 7" xfId="508" xr:uid="{EE73380F-E02A-46A7-84D1-F2398ABE1ABF}"/>
    <cellStyle name="20 % - Markeringsfarve1 2 4 2 7 2" xfId="10910" xr:uid="{D82DEAFB-0D6D-4061-BF1A-BC41A930D30A}"/>
    <cellStyle name="20 % - Markeringsfarve1 2 4 2 7 2 2" xfId="24904" xr:uid="{218B11D9-B967-4A1C-83C4-7B96D2CBE45D}"/>
    <cellStyle name="20 % - Markeringsfarve1 2 4 2 7 2 3" xfId="29320" xr:uid="{E6F3B8F4-86B5-4FD1-BC0B-9E30AAB40FEB}"/>
    <cellStyle name="20 % - Markeringsfarve1 2 4 2 7 3" xfId="20980" xr:uid="{CB2A05B0-3310-4276-BE03-834AC8C2A976}"/>
    <cellStyle name="20 % - Markeringsfarve1 2 4 2 7 4" xfId="29319" xr:uid="{674DE91F-E2CA-45CD-938B-24E16854726C}"/>
    <cellStyle name="20 % - Markeringsfarve1 2 4 2 7 5" xfId="36672" xr:uid="{201A2AEC-DBE7-40EE-BBA0-E52A76375D4F}"/>
    <cellStyle name="20 % - Markeringsfarve1 2 4 2 8" xfId="509" xr:uid="{8FCB7D9C-6744-4707-891A-C3E91780077A}"/>
    <cellStyle name="20 % - Markeringsfarve1 2 4 2 8 2" xfId="10911" xr:uid="{BCBEF1AA-7FF6-4977-BE5C-326DA18D3276}"/>
    <cellStyle name="20 % - Markeringsfarve1 2 4 2 8 2 2" xfId="24905" xr:uid="{E1238A5F-8BEB-4903-B7B0-045EB3C694E7}"/>
    <cellStyle name="20 % - Markeringsfarve1 2 4 2 8 2 3" xfId="29322" xr:uid="{EEF0623A-2264-44E4-A9F6-ED74B4743025}"/>
    <cellStyle name="20 % - Markeringsfarve1 2 4 2 8 3" xfId="20981" xr:uid="{6E952C9A-E24D-4E9F-82DF-9CB45AD954C2}"/>
    <cellStyle name="20 % - Markeringsfarve1 2 4 2 8 4" xfId="29321" xr:uid="{14816880-BCD0-4D41-81EA-C66D3036F7B1}"/>
    <cellStyle name="20 % - Markeringsfarve1 2 4 2 8 5" xfId="36673" xr:uid="{A734456C-2367-4404-90BD-836C09728D30}"/>
    <cellStyle name="20 % - Markeringsfarve1 2 4 2 9" xfId="510" xr:uid="{C4B56D37-F3F7-4C49-A0F8-B4D325952132}"/>
    <cellStyle name="20 % - Markeringsfarve1 2 4 2 9 2" xfId="10912" xr:uid="{A09D621B-DF65-4500-B3A9-0CDB30EC6F71}"/>
    <cellStyle name="20 % - Markeringsfarve1 2 4 2 9 2 2" xfId="24906" xr:uid="{10F3D1BE-CA51-40B4-816B-A3F5C2E4B5A6}"/>
    <cellStyle name="20 % - Markeringsfarve1 2 4 2 9 2 3" xfId="29324" xr:uid="{73F78CFA-8E8D-4EA7-9C81-85ED63B2A364}"/>
    <cellStyle name="20 % - Markeringsfarve1 2 4 2 9 3" xfId="20982" xr:uid="{DFB5C0DC-CE4F-4DBF-9985-0953275F4CC0}"/>
    <cellStyle name="20 % - Markeringsfarve1 2 4 2 9 4" xfId="29323" xr:uid="{4F5C057B-9DC7-438E-B97F-18E130F62A5C}"/>
    <cellStyle name="20 % - Markeringsfarve1 2 4 2 9 5" xfId="36674" xr:uid="{A6CE9C91-959D-4523-ABCB-BF4274B04885}"/>
    <cellStyle name="20 % - Markeringsfarve1 2 4 3" xfId="511" xr:uid="{047CD0E0-34E6-4FEF-ABB8-B7173E34A2FA}"/>
    <cellStyle name="20 % - Markeringsfarve1 2 4 3 10" xfId="10913" xr:uid="{D982EFA1-44B0-4802-BE73-D89F38CB1BB7}"/>
    <cellStyle name="20 % - Markeringsfarve1 2 4 3 10 2" xfId="24907" xr:uid="{F3BB2990-A545-4402-95C2-2C289A5402E2}"/>
    <cellStyle name="20 % - Markeringsfarve1 2 4 3 10 3" xfId="29326" xr:uid="{EB7428D4-D323-4C00-BDD5-55E1CC7A3395}"/>
    <cellStyle name="20 % - Markeringsfarve1 2 4 3 11" xfId="20983" xr:uid="{8CDF5394-C089-448C-BD56-1AB73CEECA0B}"/>
    <cellStyle name="20 % - Markeringsfarve1 2 4 3 12" xfId="29325" xr:uid="{FDDBA3F6-F834-4C27-93DC-C72291A83B13}"/>
    <cellStyle name="20 % - Markeringsfarve1 2 4 3 13" xfId="36675" xr:uid="{116428DE-B966-41B0-AE4D-20F3A3823491}"/>
    <cellStyle name="20 % - Markeringsfarve1 2 4 3 2" xfId="512" xr:uid="{8AAA6405-3387-4FBC-A490-45E48BA7FE7A}"/>
    <cellStyle name="20 % - Markeringsfarve1 2 4 3 2 10" xfId="36676" xr:uid="{CC6C5935-9194-44EC-8CB8-FF3BD01217A6}"/>
    <cellStyle name="20 % - Markeringsfarve1 2 4 3 2 2" xfId="513" xr:uid="{F03B6BDD-6B9B-4AD0-8669-6F0FCE5145F3}"/>
    <cellStyle name="20 % - Markeringsfarve1 2 4 3 2 2 2" xfId="10915" xr:uid="{CAB42F6E-1C2C-4987-AC8D-533BCC2F27EE}"/>
    <cellStyle name="20 % - Markeringsfarve1 2 4 3 2 2 2 2" xfId="24909" xr:uid="{C55716AC-0306-49B4-98C1-05108334F4CA}"/>
    <cellStyle name="20 % - Markeringsfarve1 2 4 3 2 2 2 3" xfId="29329" xr:uid="{7AEED398-E8F9-4903-9DB2-5007DF7CAD3E}"/>
    <cellStyle name="20 % - Markeringsfarve1 2 4 3 2 2 3" xfId="20985" xr:uid="{017E92A4-5FE1-4FD7-B648-4B6D41C16FFB}"/>
    <cellStyle name="20 % - Markeringsfarve1 2 4 3 2 2 4" xfId="29328" xr:uid="{3DB03582-5D7B-49C7-B18F-ABA294A3DF29}"/>
    <cellStyle name="20 % - Markeringsfarve1 2 4 3 2 2 5" xfId="36677" xr:uid="{D697E641-B471-413C-8895-2606FC9A6CA1}"/>
    <cellStyle name="20 % - Markeringsfarve1 2 4 3 2 3" xfId="514" xr:uid="{DFF97E69-E7E1-4EE4-AC49-591A1DCABC73}"/>
    <cellStyle name="20 % - Markeringsfarve1 2 4 3 2 3 2" xfId="10916" xr:uid="{FB4CE217-A806-4874-B5F4-47C0F433226A}"/>
    <cellStyle name="20 % - Markeringsfarve1 2 4 3 2 3 2 2" xfId="24910" xr:uid="{AD591518-D35D-479A-81D5-80002DD7CC84}"/>
    <cellStyle name="20 % - Markeringsfarve1 2 4 3 2 3 2 3" xfId="29331" xr:uid="{5D1D1ACD-D742-445C-92A5-1A1EF1602968}"/>
    <cellStyle name="20 % - Markeringsfarve1 2 4 3 2 3 3" xfId="20986" xr:uid="{B220513C-56EF-4DC9-A507-866465B8DA0F}"/>
    <cellStyle name="20 % - Markeringsfarve1 2 4 3 2 3 4" xfId="29330" xr:uid="{3AB0B35B-8319-4635-82B6-15A66A8D490C}"/>
    <cellStyle name="20 % - Markeringsfarve1 2 4 3 2 3 5" xfId="36678" xr:uid="{62F64DEE-A806-439F-ABDB-827714155491}"/>
    <cellStyle name="20 % - Markeringsfarve1 2 4 3 2 4" xfId="515" xr:uid="{C49B43C9-F029-49C3-B614-04738B43F012}"/>
    <cellStyle name="20 % - Markeringsfarve1 2 4 3 2 4 2" xfId="10917" xr:uid="{6C28EC77-6615-4B30-B880-F1CB34F386C4}"/>
    <cellStyle name="20 % - Markeringsfarve1 2 4 3 2 4 2 2" xfId="24911" xr:uid="{04ABFBC3-EECB-4437-AF06-ADE32AB58E4D}"/>
    <cellStyle name="20 % - Markeringsfarve1 2 4 3 2 4 2 3" xfId="29333" xr:uid="{8A60C677-01C9-4B80-9356-8DACB05AA5B2}"/>
    <cellStyle name="20 % - Markeringsfarve1 2 4 3 2 4 3" xfId="20987" xr:uid="{790D5FB3-CBF2-48FB-AC8F-556190589A53}"/>
    <cellStyle name="20 % - Markeringsfarve1 2 4 3 2 4 4" xfId="29332" xr:uid="{8FF7D355-B786-41E0-9C18-ED43509BDBDA}"/>
    <cellStyle name="20 % - Markeringsfarve1 2 4 3 2 4 5" xfId="36679" xr:uid="{562CCBEF-0A6F-42A9-99DD-550026B92AE0}"/>
    <cellStyle name="20 % - Markeringsfarve1 2 4 3 2 5" xfId="516" xr:uid="{3843C6EF-B4EE-4C3B-9D42-CEC85760C586}"/>
    <cellStyle name="20 % - Markeringsfarve1 2 4 3 2 5 2" xfId="10918" xr:uid="{E1279136-5AC6-4B54-8FA3-5E2F13D7E591}"/>
    <cellStyle name="20 % - Markeringsfarve1 2 4 3 2 5 2 2" xfId="24912" xr:uid="{4FC037A4-3373-49D9-9576-3A2B65A30C1E}"/>
    <cellStyle name="20 % - Markeringsfarve1 2 4 3 2 5 2 3" xfId="29335" xr:uid="{4BD802B6-0353-41D8-ACD1-6F35F0F31C33}"/>
    <cellStyle name="20 % - Markeringsfarve1 2 4 3 2 5 3" xfId="20988" xr:uid="{B8DEB8E8-DB15-4CB5-8A05-6EF78EC10170}"/>
    <cellStyle name="20 % - Markeringsfarve1 2 4 3 2 5 4" xfId="29334" xr:uid="{13D857D0-3B73-4A39-B18D-F31296F867AC}"/>
    <cellStyle name="20 % - Markeringsfarve1 2 4 3 2 5 5" xfId="36680" xr:uid="{CCCBFFD2-F484-4EB7-83B7-174211F37D55}"/>
    <cellStyle name="20 % - Markeringsfarve1 2 4 3 2 6" xfId="517" xr:uid="{22A75E65-E946-4348-A449-F5FBEF1E191D}"/>
    <cellStyle name="20 % - Markeringsfarve1 2 4 3 2 6 2" xfId="10919" xr:uid="{AB55499A-C25B-42B8-A11E-772BDBD63072}"/>
    <cellStyle name="20 % - Markeringsfarve1 2 4 3 2 6 2 2" xfId="24913" xr:uid="{07E0E33E-B74E-48CE-BCF8-E877937529AF}"/>
    <cellStyle name="20 % - Markeringsfarve1 2 4 3 2 6 2 3" xfId="29337" xr:uid="{2D19BBC0-2F7C-4613-B4AB-D4461686F42D}"/>
    <cellStyle name="20 % - Markeringsfarve1 2 4 3 2 6 3" xfId="20989" xr:uid="{7CD09786-FE54-49DE-A807-ECBDCE9E11BA}"/>
    <cellStyle name="20 % - Markeringsfarve1 2 4 3 2 6 4" xfId="29336" xr:uid="{C6095FC8-1473-4528-9F71-B6DFC5C2FC23}"/>
    <cellStyle name="20 % - Markeringsfarve1 2 4 3 2 6 5" xfId="36681" xr:uid="{CDC1D24A-D7FD-4445-AF3E-7AEC8B4E27AD}"/>
    <cellStyle name="20 % - Markeringsfarve1 2 4 3 2 7" xfId="10914" xr:uid="{40215AF5-C6A7-494F-9C60-3636FF27B35F}"/>
    <cellStyle name="20 % - Markeringsfarve1 2 4 3 2 7 2" xfId="24908" xr:uid="{75B8BE05-D7A5-4FFC-95AC-4ACC3BB21FED}"/>
    <cellStyle name="20 % - Markeringsfarve1 2 4 3 2 7 3" xfId="29338" xr:uid="{8F32A66F-30F7-4070-B80D-BC5F05D81D4D}"/>
    <cellStyle name="20 % - Markeringsfarve1 2 4 3 2 8" xfId="20984" xr:uid="{3ADCB878-B715-40DF-83A2-361E6FF9C0FB}"/>
    <cellStyle name="20 % - Markeringsfarve1 2 4 3 2 9" xfId="29327" xr:uid="{B5943A14-76FF-48A2-A9C7-9EC1922B33D2}"/>
    <cellStyle name="20 % - Markeringsfarve1 2 4 3 3" xfId="518" xr:uid="{24F4303B-64E6-421F-8484-01A545EF7168}"/>
    <cellStyle name="20 % - Markeringsfarve1 2 4 3 3 10" xfId="36682" xr:uid="{05B090B2-FB1D-4713-AF8C-E61EFC576762}"/>
    <cellStyle name="20 % - Markeringsfarve1 2 4 3 3 2" xfId="519" xr:uid="{6DC144A2-E0DE-4F8B-A19D-ED458D6C7010}"/>
    <cellStyle name="20 % - Markeringsfarve1 2 4 3 3 2 2" xfId="10921" xr:uid="{91A168FA-B8A7-4B10-BB13-1AD8000574D3}"/>
    <cellStyle name="20 % - Markeringsfarve1 2 4 3 3 2 2 2" xfId="24915" xr:uid="{87F6B199-EF7E-45E2-81A8-25E221FFEF32}"/>
    <cellStyle name="20 % - Markeringsfarve1 2 4 3 3 2 2 3" xfId="29341" xr:uid="{8483B4B2-C5DB-4E8F-8A7B-BFAB06ED353A}"/>
    <cellStyle name="20 % - Markeringsfarve1 2 4 3 3 2 3" xfId="20991" xr:uid="{FF280A63-5F37-4D57-86B3-88CC7930CAB9}"/>
    <cellStyle name="20 % - Markeringsfarve1 2 4 3 3 2 4" xfId="29340" xr:uid="{0B9ED5DF-1941-4788-B201-6B71AE264206}"/>
    <cellStyle name="20 % - Markeringsfarve1 2 4 3 3 2 5" xfId="36683" xr:uid="{19C8750E-E417-429F-97AD-548B79526F10}"/>
    <cellStyle name="20 % - Markeringsfarve1 2 4 3 3 3" xfId="520" xr:uid="{9B563B6A-3043-4294-8062-73C74CA5369D}"/>
    <cellStyle name="20 % - Markeringsfarve1 2 4 3 3 3 2" xfId="10922" xr:uid="{5D9A8D31-1EF9-4394-B78B-F0BD0C4EB3B0}"/>
    <cellStyle name="20 % - Markeringsfarve1 2 4 3 3 3 2 2" xfId="24916" xr:uid="{CA7BDD0B-0EE7-43CA-9374-2710A58458BE}"/>
    <cellStyle name="20 % - Markeringsfarve1 2 4 3 3 3 2 3" xfId="29343" xr:uid="{A9DFF524-B380-4906-8304-F5282335F87E}"/>
    <cellStyle name="20 % - Markeringsfarve1 2 4 3 3 3 3" xfId="20992" xr:uid="{6F43D2D7-3826-47D4-884F-4A540B424BA1}"/>
    <cellStyle name="20 % - Markeringsfarve1 2 4 3 3 3 4" xfId="29342" xr:uid="{3A4DE9AF-866E-4C29-8EDA-8380115E2A5C}"/>
    <cellStyle name="20 % - Markeringsfarve1 2 4 3 3 3 5" xfId="36684" xr:uid="{0E8E1EEC-6C58-4059-80B4-F0B47A39482B}"/>
    <cellStyle name="20 % - Markeringsfarve1 2 4 3 3 4" xfId="521" xr:uid="{DA2BFCBE-BF81-40A9-B7A0-CED1A9A5C8B8}"/>
    <cellStyle name="20 % - Markeringsfarve1 2 4 3 3 4 2" xfId="10923" xr:uid="{0D6A65FC-5E6E-4270-A24F-D3E3D9A4C796}"/>
    <cellStyle name="20 % - Markeringsfarve1 2 4 3 3 4 2 2" xfId="24917" xr:uid="{59C263FD-EDE2-4A30-A33D-A3F15E01E381}"/>
    <cellStyle name="20 % - Markeringsfarve1 2 4 3 3 4 2 3" xfId="29345" xr:uid="{3C3EDA45-A74B-4CE5-A298-477E9EC33ABA}"/>
    <cellStyle name="20 % - Markeringsfarve1 2 4 3 3 4 3" xfId="20993" xr:uid="{66909974-3346-4D8B-AC5F-99302B266002}"/>
    <cellStyle name="20 % - Markeringsfarve1 2 4 3 3 4 4" xfId="29344" xr:uid="{316971F9-8327-4706-B712-0A56473EB50D}"/>
    <cellStyle name="20 % - Markeringsfarve1 2 4 3 3 4 5" xfId="36685" xr:uid="{A45E4568-2687-4D3B-B2C6-2567CD2E283A}"/>
    <cellStyle name="20 % - Markeringsfarve1 2 4 3 3 5" xfId="522" xr:uid="{4947BEF0-BBE6-4A7E-B4CA-DA49F70D3C11}"/>
    <cellStyle name="20 % - Markeringsfarve1 2 4 3 3 5 2" xfId="10924" xr:uid="{79540B46-0877-485C-BE27-4DF51F3CC3AF}"/>
    <cellStyle name="20 % - Markeringsfarve1 2 4 3 3 5 2 2" xfId="24918" xr:uid="{79D3337A-5A6A-45BA-AA64-F817712B3C9D}"/>
    <cellStyle name="20 % - Markeringsfarve1 2 4 3 3 5 2 3" xfId="29347" xr:uid="{2B6F7D93-AF33-4A6D-B994-BF71E09EABC7}"/>
    <cellStyle name="20 % - Markeringsfarve1 2 4 3 3 5 3" xfId="20994" xr:uid="{3B867144-4CCD-424F-B7A6-F629B1E85BE6}"/>
    <cellStyle name="20 % - Markeringsfarve1 2 4 3 3 5 4" xfId="29346" xr:uid="{456181FD-7305-47FF-96FA-370CCABA3575}"/>
    <cellStyle name="20 % - Markeringsfarve1 2 4 3 3 5 5" xfId="36686" xr:uid="{570F5CA2-4737-4B0B-BDD7-52E891876864}"/>
    <cellStyle name="20 % - Markeringsfarve1 2 4 3 3 6" xfId="523" xr:uid="{4C8B5E75-BB21-460C-947A-8299F3A8A8E4}"/>
    <cellStyle name="20 % - Markeringsfarve1 2 4 3 3 6 2" xfId="10925" xr:uid="{B9098EF1-46F7-43EF-99DD-C093D441BF26}"/>
    <cellStyle name="20 % - Markeringsfarve1 2 4 3 3 6 2 2" xfId="24919" xr:uid="{E7C06749-0263-44DD-8EBA-6B19D8B82CBA}"/>
    <cellStyle name="20 % - Markeringsfarve1 2 4 3 3 6 2 3" xfId="29349" xr:uid="{BEA5AABC-A21F-474E-830A-E2F498D65902}"/>
    <cellStyle name="20 % - Markeringsfarve1 2 4 3 3 6 3" xfId="20995" xr:uid="{ACBB2472-5D0B-430D-9F26-321088D9FB48}"/>
    <cellStyle name="20 % - Markeringsfarve1 2 4 3 3 6 4" xfId="29348" xr:uid="{ED4EAF55-E6B7-4E07-8BB2-211D8574D9D7}"/>
    <cellStyle name="20 % - Markeringsfarve1 2 4 3 3 6 5" xfId="36687" xr:uid="{584AE783-2DE7-4238-AB4E-E23B5B80E835}"/>
    <cellStyle name="20 % - Markeringsfarve1 2 4 3 3 7" xfId="10920" xr:uid="{82FE1FD5-A378-467E-A54D-00D4D2DA87B1}"/>
    <cellStyle name="20 % - Markeringsfarve1 2 4 3 3 7 2" xfId="24914" xr:uid="{E680306E-FA3E-4EF5-A38E-97BCDA6E372A}"/>
    <cellStyle name="20 % - Markeringsfarve1 2 4 3 3 7 3" xfId="29350" xr:uid="{F308397B-69CA-4B64-93FA-1CDB3EA0F1D2}"/>
    <cellStyle name="20 % - Markeringsfarve1 2 4 3 3 8" xfId="20990" xr:uid="{D8734622-DCCB-4CDD-B058-9CDAC0AAD6DC}"/>
    <cellStyle name="20 % - Markeringsfarve1 2 4 3 3 9" xfId="29339" xr:uid="{7B8CF9E4-0C4B-4F8B-BEE9-4D27380019AF}"/>
    <cellStyle name="20 % - Markeringsfarve1 2 4 3 4" xfId="524" xr:uid="{193891CE-6578-48E4-865E-57018D2EFBB5}"/>
    <cellStyle name="20 % - Markeringsfarve1 2 4 3 4 10" xfId="36688" xr:uid="{7F510EA3-0D96-4B9A-803A-4109A1E2DB48}"/>
    <cellStyle name="20 % - Markeringsfarve1 2 4 3 4 2" xfId="525" xr:uid="{D5CA6F67-F08B-4E1A-9A23-11F78856E548}"/>
    <cellStyle name="20 % - Markeringsfarve1 2 4 3 4 2 2" xfId="10927" xr:uid="{E94F65FA-35E8-4321-8D0E-C43517A106DB}"/>
    <cellStyle name="20 % - Markeringsfarve1 2 4 3 4 2 2 2" xfId="24921" xr:uid="{27FF6B88-D9E4-45E1-AADF-996883FBD03F}"/>
    <cellStyle name="20 % - Markeringsfarve1 2 4 3 4 2 2 3" xfId="29353" xr:uid="{D65C109F-55F6-4E9E-8938-4DEF88189580}"/>
    <cellStyle name="20 % - Markeringsfarve1 2 4 3 4 2 3" xfId="20997" xr:uid="{EA5E87D7-5EAF-413F-BA66-95BE9809CC64}"/>
    <cellStyle name="20 % - Markeringsfarve1 2 4 3 4 2 4" xfId="29352" xr:uid="{246A9407-554F-4975-903E-3577DC6C1DCF}"/>
    <cellStyle name="20 % - Markeringsfarve1 2 4 3 4 2 5" xfId="36689" xr:uid="{294BC136-F667-4D55-A163-E97B5AD2A35D}"/>
    <cellStyle name="20 % - Markeringsfarve1 2 4 3 4 3" xfId="526" xr:uid="{315287B0-7AC9-467B-AD38-5CE72DA76B28}"/>
    <cellStyle name="20 % - Markeringsfarve1 2 4 3 4 3 2" xfId="10928" xr:uid="{C8E9DBCF-4837-4DCA-AD37-37751F7F4358}"/>
    <cellStyle name="20 % - Markeringsfarve1 2 4 3 4 3 2 2" xfId="24922" xr:uid="{5897776F-2A92-41E8-8C75-448B36F7835A}"/>
    <cellStyle name="20 % - Markeringsfarve1 2 4 3 4 3 2 3" xfId="29355" xr:uid="{55C3C256-C57C-4AC3-86B9-1F3D5C4CE27F}"/>
    <cellStyle name="20 % - Markeringsfarve1 2 4 3 4 3 3" xfId="20998" xr:uid="{F633BF37-52C6-4A9B-884D-FBC46292672C}"/>
    <cellStyle name="20 % - Markeringsfarve1 2 4 3 4 3 4" xfId="29354" xr:uid="{84EFF807-D8E0-49CA-9541-9D781F245FCD}"/>
    <cellStyle name="20 % - Markeringsfarve1 2 4 3 4 3 5" xfId="36690" xr:uid="{2A570B1D-7769-4803-9676-AA36FC2492A1}"/>
    <cellStyle name="20 % - Markeringsfarve1 2 4 3 4 4" xfId="527" xr:uid="{0858A499-A47A-4AAA-A3DD-37E4E43FDCD4}"/>
    <cellStyle name="20 % - Markeringsfarve1 2 4 3 4 4 2" xfId="10929" xr:uid="{315830B4-AEB7-4EA2-B680-A56B3DEC2E3D}"/>
    <cellStyle name="20 % - Markeringsfarve1 2 4 3 4 4 2 2" xfId="24923" xr:uid="{CE99A399-B089-4058-A0BE-1B7824120C45}"/>
    <cellStyle name="20 % - Markeringsfarve1 2 4 3 4 4 2 3" xfId="29357" xr:uid="{E236DDA6-A705-4A17-B5BF-6D2A3E41E260}"/>
    <cellStyle name="20 % - Markeringsfarve1 2 4 3 4 4 3" xfId="20999" xr:uid="{AACCD2D0-CDED-470C-B320-1381D80FA5AC}"/>
    <cellStyle name="20 % - Markeringsfarve1 2 4 3 4 4 4" xfId="29356" xr:uid="{E6FE7EE4-1649-4313-A436-C553BB9F5ABE}"/>
    <cellStyle name="20 % - Markeringsfarve1 2 4 3 4 4 5" xfId="36691" xr:uid="{4F34FC81-2D4B-4C24-9E5A-CC33675DCB74}"/>
    <cellStyle name="20 % - Markeringsfarve1 2 4 3 4 5" xfId="528" xr:uid="{EF29D438-8A23-46D1-B427-522D0CE61A70}"/>
    <cellStyle name="20 % - Markeringsfarve1 2 4 3 4 5 2" xfId="10930" xr:uid="{E9B6E59C-4A1C-4EF1-A74B-46C73778AD10}"/>
    <cellStyle name="20 % - Markeringsfarve1 2 4 3 4 5 2 2" xfId="24924" xr:uid="{94D8C2DF-6FC5-412B-B48B-F1C354C2DE70}"/>
    <cellStyle name="20 % - Markeringsfarve1 2 4 3 4 5 2 3" xfId="29359" xr:uid="{0BF1756E-A2F2-4FD2-89D0-AEA4C021DC40}"/>
    <cellStyle name="20 % - Markeringsfarve1 2 4 3 4 5 3" xfId="21000" xr:uid="{8C2A6848-EB5A-4DA6-8321-CB53FF1D27E0}"/>
    <cellStyle name="20 % - Markeringsfarve1 2 4 3 4 5 4" xfId="29358" xr:uid="{A9630AD2-6730-4BF0-AF2B-0041940ED892}"/>
    <cellStyle name="20 % - Markeringsfarve1 2 4 3 4 5 5" xfId="36692" xr:uid="{289D9B81-8397-4639-B664-0828EE8CB16C}"/>
    <cellStyle name="20 % - Markeringsfarve1 2 4 3 4 6" xfId="529" xr:uid="{E9AF64FC-69CA-4411-8BE2-FB7146F1B917}"/>
    <cellStyle name="20 % - Markeringsfarve1 2 4 3 4 6 2" xfId="10931" xr:uid="{D109E9FF-299C-4C61-B285-E877DDE9F4B6}"/>
    <cellStyle name="20 % - Markeringsfarve1 2 4 3 4 6 2 2" xfId="24925" xr:uid="{A07DFA96-853F-4F0D-BE37-08BD19AE722D}"/>
    <cellStyle name="20 % - Markeringsfarve1 2 4 3 4 6 2 3" xfId="29361" xr:uid="{5B9C72D9-BA6B-4085-AE47-75C077B60EA7}"/>
    <cellStyle name="20 % - Markeringsfarve1 2 4 3 4 6 3" xfId="21001" xr:uid="{35693522-7116-4752-84EF-C48DF0D450FE}"/>
    <cellStyle name="20 % - Markeringsfarve1 2 4 3 4 6 4" xfId="29360" xr:uid="{873BDB8C-8CE0-40D1-8E4F-FE497A7B6958}"/>
    <cellStyle name="20 % - Markeringsfarve1 2 4 3 4 6 5" xfId="36693" xr:uid="{F393FFF1-CB19-41CC-92C2-9668FC7366E5}"/>
    <cellStyle name="20 % - Markeringsfarve1 2 4 3 4 7" xfId="10926" xr:uid="{E55FEE0A-F1BF-4189-8728-668D045D2BDC}"/>
    <cellStyle name="20 % - Markeringsfarve1 2 4 3 4 7 2" xfId="24920" xr:uid="{024862A4-0743-46D3-A632-583EE7CAAD01}"/>
    <cellStyle name="20 % - Markeringsfarve1 2 4 3 4 7 3" xfId="29362" xr:uid="{A945299A-1699-4F34-8117-B47D764EEB99}"/>
    <cellStyle name="20 % - Markeringsfarve1 2 4 3 4 8" xfId="20996" xr:uid="{6743FCBB-2B51-47F9-B755-FF4FC6E367E0}"/>
    <cellStyle name="20 % - Markeringsfarve1 2 4 3 4 9" xfId="29351" xr:uid="{B4C025C0-6470-44C9-B55D-D9152E7B507F}"/>
    <cellStyle name="20 % - Markeringsfarve1 2 4 3 5" xfId="530" xr:uid="{EE6C6197-07AA-4CDB-89ED-72C4487FDCD8}"/>
    <cellStyle name="20 % - Markeringsfarve1 2 4 3 5 2" xfId="10932" xr:uid="{735ACEB6-7529-4CC6-A16B-A34F91C0DE85}"/>
    <cellStyle name="20 % - Markeringsfarve1 2 4 3 5 2 2" xfId="24926" xr:uid="{90137797-813B-4E46-A54B-885C28CACBCD}"/>
    <cellStyle name="20 % - Markeringsfarve1 2 4 3 5 2 3" xfId="29364" xr:uid="{51CA3D95-280D-41B8-B949-91AFDBA2B42D}"/>
    <cellStyle name="20 % - Markeringsfarve1 2 4 3 5 3" xfId="21002" xr:uid="{8A45C7FA-A7D3-4769-9623-7B67338179B8}"/>
    <cellStyle name="20 % - Markeringsfarve1 2 4 3 5 4" xfId="29363" xr:uid="{A6231479-B6F7-49DB-B8B7-2C6E6DD0ABA3}"/>
    <cellStyle name="20 % - Markeringsfarve1 2 4 3 5 5" xfId="36694" xr:uid="{30D02FB6-9776-43A3-8820-716EE66B1DD7}"/>
    <cellStyle name="20 % - Markeringsfarve1 2 4 3 6" xfId="531" xr:uid="{E5594BF6-50B4-48E1-90A8-1E52B0FE5FEE}"/>
    <cellStyle name="20 % - Markeringsfarve1 2 4 3 6 2" xfId="10933" xr:uid="{070F2A18-B349-4776-9BFD-84F2C7B698B2}"/>
    <cellStyle name="20 % - Markeringsfarve1 2 4 3 6 2 2" xfId="24927" xr:uid="{0B416E06-E8B8-435A-A778-DC83BC8E8A6C}"/>
    <cellStyle name="20 % - Markeringsfarve1 2 4 3 6 2 3" xfId="29366" xr:uid="{1DDFDE77-F991-4936-8133-A4EE7EB63CD9}"/>
    <cellStyle name="20 % - Markeringsfarve1 2 4 3 6 3" xfId="21003" xr:uid="{A61A4BC6-F2DB-4257-A90A-215684C6A14B}"/>
    <cellStyle name="20 % - Markeringsfarve1 2 4 3 6 4" xfId="29365" xr:uid="{1E098CE1-6DBB-4ACF-8628-ED4438AE8F3E}"/>
    <cellStyle name="20 % - Markeringsfarve1 2 4 3 6 5" xfId="36695" xr:uid="{A5844F16-30E6-472A-B939-CAE8D44946CF}"/>
    <cellStyle name="20 % - Markeringsfarve1 2 4 3 7" xfId="532" xr:uid="{6668925F-0382-44C6-B451-D545B9D4A974}"/>
    <cellStyle name="20 % - Markeringsfarve1 2 4 3 7 2" xfId="10934" xr:uid="{C768E361-DE79-4650-9035-53A84A9B21E5}"/>
    <cellStyle name="20 % - Markeringsfarve1 2 4 3 7 2 2" xfId="24928" xr:uid="{94106FA8-3468-4136-9F0F-8D240F5FF053}"/>
    <cellStyle name="20 % - Markeringsfarve1 2 4 3 7 2 3" xfId="29368" xr:uid="{6748D3FE-FC91-419F-99DF-B381763E66A0}"/>
    <cellStyle name="20 % - Markeringsfarve1 2 4 3 7 3" xfId="21004" xr:uid="{18EB76C8-22FB-44E8-AA11-5668E5EF388F}"/>
    <cellStyle name="20 % - Markeringsfarve1 2 4 3 7 4" xfId="29367" xr:uid="{B04056CD-FD08-4871-AF0B-45DD31EC672D}"/>
    <cellStyle name="20 % - Markeringsfarve1 2 4 3 7 5" xfId="36696" xr:uid="{FB210366-92C6-4E3E-B918-0C1D0E0DE20F}"/>
    <cellStyle name="20 % - Markeringsfarve1 2 4 3 8" xfId="533" xr:uid="{100784D1-FA59-4BCF-B346-6991B60B316A}"/>
    <cellStyle name="20 % - Markeringsfarve1 2 4 3 8 2" xfId="10935" xr:uid="{E6C8A7E4-7D49-4164-8411-5DAA991C20A3}"/>
    <cellStyle name="20 % - Markeringsfarve1 2 4 3 8 2 2" xfId="24929" xr:uid="{F1821C38-F844-47C2-A576-85B299250597}"/>
    <cellStyle name="20 % - Markeringsfarve1 2 4 3 8 2 3" xfId="29370" xr:uid="{EE89B311-D22E-460B-911D-7E5140DF9EB3}"/>
    <cellStyle name="20 % - Markeringsfarve1 2 4 3 8 3" xfId="21005" xr:uid="{B21A143C-B11D-49DF-A0E9-EA6D922F9D41}"/>
    <cellStyle name="20 % - Markeringsfarve1 2 4 3 8 4" xfId="29369" xr:uid="{6ACF326E-C6E4-4301-9F71-374BE8E50684}"/>
    <cellStyle name="20 % - Markeringsfarve1 2 4 3 8 5" xfId="36697" xr:uid="{F214EDC0-DFD6-4484-BBE3-A3549BE97872}"/>
    <cellStyle name="20 % - Markeringsfarve1 2 4 3 9" xfId="534" xr:uid="{7C8DA0A3-14BB-4EED-86EB-3483D54D6F0D}"/>
    <cellStyle name="20 % - Markeringsfarve1 2 4 3 9 2" xfId="10936" xr:uid="{0857B571-C141-44E3-8FA1-FCF270781278}"/>
    <cellStyle name="20 % - Markeringsfarve1 2 4 3 9 2 2" xfId="24930" xr:uid="{02A34CBD-AD0A-470B-86F0-A8350217CE22}"/>
    <cellStyle name="20 % - Markeringsfarve1 2 4 3 9 2 3" xfId="29372" xr:uid="{071B3929-149E-44B2-89D9-2E73E44666FC}"/>
    <cellStyle name="20 % - Markeringsfarve1 2 4 3 9 3" xfId="21006" xr:uid="{BD21ED94-7E4B-4FD3-AC8F-26D2C3DB8568}"/>
    <cellStyle name="20 % - Markeringsfarve1 2 4 3 9 4" xfId="29371" xr:uid="{D5E72EF5-CAD1-4189-9EA7-9A175F56F34A}"/>
    <cellStyle name="20 % - Markeringsfarve1 2 4 3 9 5" xfId="36698" xr:uid="{24A4CF8C-5F70-40AA-AEB8-EB8699A1FC9E}"/>
    <cellStyle name="20 % - Markeringsfarve1 2 4 4" xfId="535" xr:uid="{B5AA00A5-6850-4678-A73A-87F003CB9C9F}"/>
    <cellStyle name="20 % - Markeringsfarve1 2 4 4 10" xfId="36699" xr:uid="{341F01D3-0CA7-4C79-BF12-7DCC2829916A}"/>
    <cellStyle name="20 % - Markeringsfarve1 2 4 4 2" xfId="536" xr:uid="{E59AE867-26E8-4526-AA3C-F545AE7C3BF2}"/>
    <cellStyle name="20 % - Markeringsfarve1 2 4 4 2 2" xfId="10938" xr:uid="{31041146-C418-4EC8-8471-05E62E996683}"/>
    <cellStyle name="20 % - Markeringsfarve1 2 4 4 2 2 2" xfId="24932" xr:uid="{0D99E8F7-7560-4806-8056-402ED0AA5966}"/>
    <cellStyle name="20 % - Markeringsfarve1 2 4 4 2 2 3" xfId="29375" xr:uid="{AE6001D4-C51B-49D0-AFE4-13140FAB5D8D}"/>
    <cellStyle name="20 % - Markeringsfarve1 2 4 4 2 3" xfId="21008" xr:uid="{57F1ABE5-5B5D-4EEC-B187-F834412539D5}"/>
    <cellStyle name="20 % - Markeringsfarve1 2 4 4 2 4" xfId="29374" xr:uid="{1C0BB086-A08F-4BB8-B781-A52658CC6DF7}"/>
    <cellStyle name="20 % - Markeringsfarve1 2 4 4 2 5" xfId="36700" xr:uid="{203141A4-81CB-4AA8-AC6E-7C47EF6A80DE}"/>
    <cellStyle name="20 % - Markeringsfarve1 2 4 4 3" xfId="537" xr:uid="{0A4C063C-A376-40B1-B704-4C112D3D22ED}"/>
    <cellStyle name="20 % - Markeringsfarve1 2 4 4 3 2" xfId="10939" xr:uid="{1F6AF546-2BE8-4CC0-9347-563135C9F99C}"/>
    <cellStyle name="20 % - Markeringsfarve1 2 4 4 3 2 2" xfId="24933" xr:uid="{CF737F9F-6638-41F2-8AE8-5884D33B0C4B}"/>
    <cellStyle name="20 % - Markeringsfarve1 2 4 4 3 2 3" xfId="29377" xr:uid="{DB8DA830-7A21-412D-AD4B-C7C374B561CB}"/>
    <cellStyle name="20 % - Markeringsfarve1 2 4 4 3 3" xfId="21009" xr:uid="{91C46544-9AEC-4021-A6EB-C0C62D20298F}"/>
    <cellStyle name="20 % - Markeringsfarve1 2 4 4 3 4" xfId="29376" xr:uid="{DC0C51C4-F1A7-4A8C-9970-BEC15C31D7E4}"/>
    <cellStyle name="20 % - Markeringsfarve1 2 4 4 3 5" xfId="36701" xr:uid="{DFCBF28D-74AF-4D12-992A-E14782BCE7C7}"/>
    <cellStyle name="20 % - Markeringsfarve1 2 4 4 4" xfId="538" xr:uid="{CAAB9261-A149-43C4-94A5-E5EEE81DA34D}"/>
    <cellStyle name="20 % - Markeringsfarve1 2 4 4 4 2" xfId="10940" xr:uid="{9AACF172-A005-40E0-A32F-E8F900792356}"/>
    <cellStyle name="20 % - Markeringsfarve1 2 4 4 4 2 2" xfId="24934" xr:uid="{AECD4A1A-2C36-4638-94BC-3EB0E985BD9A}"/>
    <cellStyle name="20 % - Markeringsfarve1 2 4 4 4 2 3" xfId="29379" xr:uid="{6F456CEE-88B3-4D42-8541-54AC2ADDB1F1}"/>
    <cellStyle name="20 % - Markeringsfarve1 2 4 4 4 3" xfId="21010" xr:uid="{8BB17648-A6B9-4570-B1ED-5520E422BE6E}"/>
    <cellStyle name="20 % - Markeringsfarve1 2 4 4 4 4" xfId="29378" xr:uid="{72134819-F687-45E0-8A32-3C0525FAFFDE}"/>
    <cellStyle name="20 % - Markeringsfarve1 2 4 4 4 5" xfId="36702" xr:uid="{6EA5D8A2-77C1-4F1C-BEBF-236794D8EC58}"/>
    <cellStyle name="20 % - Markeringsfarve1 2 4 4 5" xfId="539" xr:uid="{A66A7E4A-3236-411E-BBA5-706410B7F738}"/>
    <cellStyle name="20 % - Markeringsfarve1 2 4 4 5 2" xfId="10941" xr:uid="{F4CCA036-52C2-4F88-A476-4609989FEAF3}"/>
    <cellStyle name="20 % - Markeringsfarve1 2 4 4 5 2 2" xfId="24935" xr:uid="{8DE6DBA2-2656-4C2D-B8DC-ECBD3EBFAE70}"/>
    <cellStyle name="20 % - Markeringsfarve1 2 4 4 5 2 3" xfId="29381" xr:uid="{A5C4A150-BC45-421F-A738-12CBF8218CB2}"/>
    <cellStyle name="20 % - Markeringsfarve1 2 4 4 5 3" xfId="21011" xr:uid="{DD13BB61-1F54-49F3-BEAF-BD108A697AB1}"/>
    <cellStyle name="20 % - Markeringsfarve1 2 4 4 5 4" xfId="29380" xr:uid="{385C0A6A-1591-498C-8605-8E3E91CE19E4}"/>
    <cellStyle name="20 % - Markeringsfarve1 2 4 4 5 5" xfId="36703" xr:uid="{8246F7E8-DE28-430C-A512-7FDC3769E232}"/>
    <cellStyle name="20 % - Markeringsfarve1 2 4 4 6" xfId="540" xr:uid="{6F6CBB48-2E3A-4388-B33F-AC8AE1AB6014}"/>
    <cellStyle name="20 % - Markeringsfarve1 2 4 4 6 2" xfId="10942" xr:uid="{1C0E4D4D-7400-4C34-960F-562656545A02}"/>
    <cellStyle name="20 % - Markeringsfarve1 2 4 4 6 2 2" xfId="24936" xr:uid="{4F4EA3B6-362F-4A74-AA5A-86D876902168}"/>
    <cellStyle name="20 % - Markeringsfarve1 2 4 4 6 2 3" xfId="29383" xr:uid="{09BAD855-2F77-4CC9-8F3C-1FD7A5CFCBF4}"/>
    <cellStyle name="20 % - Markeringsfarve1 2 4 4 6 3" xfId="21012" xr:uid="{8DBB267E-41B2-4A0F-8A05-7BB9DB88A1E9}"/>
    <cellStyle name="20 % - Markeringsfarve1 2 4 4 6 4" xfId="29382" xr:uid="{DFC4516F-A4C5-4553-89EA-B5828F1364BE}"/>
    <cellStyle name="20 % - Markeringsfarve1 2 4 4 6 5" xfId="36704" xr:uid="{7CA23522-85EC-4F1D-8C94-C7B1599B6ADD}"/>
    <cellStyle name="20 % - Markeringsfarve1 2 4 4 7" xfId="10937" xr:uid="{E9F23737-D9A5-406A-A474-8B1A1544DCD0}"/>
    <cellStyle name="20 % - Markeringsfarve1 2 4 4 7 2" xfId="24931" xr:uid="{953CFEFF-51C2-42A2-8891-4DA05B3496DF}"/>
    <cellStyle name="20 % - Markeringsfarve1 2 4 4 7 3" xfId="29384" xr:uid="{E5E06315-B73A-4FF8-921D-3AE7FA13F6F7}"/>
    <cellStyle name="20 % - Markeringsfarve1 2 4 4 8" xfId="21007" xr:uid="{A7503C7A-6401-409B-8B55-DE40807CA8C9}"/>
    <cellStyle name="20 % - Markeringsfarve1 2 4 4 9" xfId="29373" xr:uid="{51E20C0E-04AF-41EC-B912-0D6F0AB46558}"/>
    <cellStyle name="20 % - Markeringsfarve1 2 4 5" xfId="541" xr:uid="{FA38BE2F-866F-4D52-9AB9-DC5E43D47BF0}"/>
    <cellStyle name="20 % - Markeringsfarve1 2 4 5 10" xfId="36705" xr:uid="{A0275A67-3183-4340-A939-FE22CD06CE56}"/>
    <cellStyle name="20 % - Markeringsfarve1 2 4 5 2" xfId="542" xr:uid="{7BBD4372-5F4A-46BD-990F-DEF954042139}"/>
    <cellStyle name="20 % - Markeringsfarve1 2 4 5 2 2" xfId="10944" xr:uid="{197615CD-E209-482A-B47A-91EE207DED0B}"/>
    <cellStyle name="20 % - Markeringsfarve1 2 4 5 2 2 2" xfId="24938" xr:uid="{832872BD-A0DA-45F9-BCD7-35AC27660928}"/>
    <cellStyle name="20 % - Markeringsfarve1 2 4 5 2 2 3" xfId="29387" xr:uid="{CE4822B2-6A4E-474C-8BE8-9FAE65C95555}"/>
    <cellStyle name="20 % - Markeringsfarve1 2 4 5 2 3" xfId="21014" xr:uid="{EFDA9CBB-8029-4363-BFA9-E7FF8F7BC015}"/>
    <cellStyle name="20 % - Markeringsfarve1 2 4 5 2 4" xfId="29386" xr:uid="{0B8A8F36-2DD7-4F40-81F8-7126FA68D47C}"/>
    <cellStyle name="20 % - Markeringsfarve1 2 4 5 2 5" xfId="36706" xr:uid="{E8DC4336-879D-497B-A90A-4B97B65A4DD0}"/>
    <cellStyle name="20 % - Markeringsfarve1 2 4 5 3" xfId="543" xr:uid="{CD80A25D-D6FD-499F-B410-81A68EE6777F}"/>
    <cellStyle name="20 % - Markeringsfarve1 2 4 5 3 2" xfId="10945" xr:uid="{58CE0043-C160-4853-B666-86A8E62A778D}"/>
    <cellStyle name="20 % - Markeringsfarve1 2 4 5 3 2 2" xfId="24939" xr:uid="{4C624F0B-6A14-4EF5-98EC-F209E2C2462F}"/>
    <cellStyle name="20 % - Markeringsfarve1 2 4 5 3 2 3" xfId="29389" xr:uid="{5D2415CD-9A5B-4B39-B353-0665FCF1129E}"/>
    <cellStyle name="20 % - Markeringsfarve1 2 4 5 3 3" xfId="21015" xr:uid="{1CAB7B7C-82C8-4547-893A-4EE686BAFC38}"/>
    <cellStyle name="20 % - Markeringsfarve1 2 4 5 3 4" xfId="29388" xr:uid="{EC87F2B8-7A4C-4A64-91D8-4B14C3485710}"/>
    <cellStyle name="20 % - Markeringsfarve1 2 4 5 3 5" xfId="36707" xr:uid="{0CEABDEC-DE46-4C12-8C54-89EEA4A7E291}"/>
    <cellStyle name="20 % - Markeringsfarve1 2 4 5 4" xfId="544" xr:uid="{6C66CA80-EBA1-4A9F-B754-0B2302A240D3}"/>
    <cellStyle name="20 % - Markeringsfarve1 2 4 5 4 2" xfId="10946" xr:uid="{CE7B6487-3165-4A56-928C-64A66A99303C}"/>
    <cellStyle name="20 % - Markeringsfarve1 2 4 5 4 2 2" xfId="24940" xr:uid="{91438BD9-9C28-4055-A8AD-5201F093A358}"/>
    <cellStyle name="20 % - Markeringsfarve1 2 4 5 4 2 3" xfId="29391" xr:uid="{6D0DE1A1-58BD-4B9F-A036-52709FB430E0}"/>
    <cellStyle name="20 % - Markeringsfarve1 2 4 5 4 3" xfId="21016" xr:uid="{236FB2A1-4569-43A4-ADEF-A6CA751A871C}"/>
    <cellStyle name="20 % - Markeringsfarve1 2 4 5 4 4" xfId="29390" xr:uid="{88581270-4E44-4AF0-853C-C73283DE224F}"/>
    <cellStyle name="20 % - Markeringsfarve1 2 4 5 4 5" xfId="36708" xr:uid="{36145590-3FAD-4CA1-A5A0-D636857F77D7}"/>
    <cellStyle name="20 % - Markeringsfarve1 2 4 5 5" xfId="545" xr:uid="{07E056A8-0B3A-4B9C-9B9B-38FE95E844A7}"/>
    <cellStyle name="20 % - Markeringsfarve1 2 4 5 5 2" xfId="10947" xr:uid="{468615C2-8254-4DC8-8A41-1C9C581FB7DE}"/>
    <cellStyle name="20 % - Markeringsfarve1 2 4 5 5 2 2" xfId="24941" xr:uid="{B391C377-50CD-47FA-8219-1CF40CAA582E}"/>
    <cellStyle name="20 % - Markeringsfarve1 2 4 5 5 2 3" xfId="29393" xr:uid="{0C80F64C-2577-44E6-A179-BC900678D154}"/>
    <cellStyle name="20 % - Markeringsfarve1 2 4 5 5 3" xfId="21017" xr:uid="{81AC0512-0181-4D9C-87AF-9CFD4A15BBD9}"/>
    <cellStyle name="20 % - Markeringsfarve1 2 4 5 5 4" xfId="29392" xr:uid="{8ECBF060-033C-46F0-946E-2152520AEA83}"/>
    <cellStyle name="20 % - Markeringsfarve1 2 4 5 5 5" xfId="36709" xr:uid="{FC4F1A74-108F-4DE0-8F8F-C9EDD1E94CC3}"/>
    <cellStyle name="20 % - Markeringsfarve1 2 4 5 6" xfId="546" xr:uid="{FD9E6787-C7A8-41A7-9EAE-B0D1799F3A3C}"/>
    <cellStyle name="20 % - Markeringsfarve1 2 4 5 6 2" xfId="10948" xr:uid="{DFDAF9D5-C3C8-49C4-99FA-ED28F40AE866}"/>
    <cellStyle name="20 % - Markeringsfarve1 2 4 5 6 2 2" xfId="24942" xr:uid="{D75EA3F3-5789-49C8-8B81-F9EAEA62EFE6}"/>
    <cellStyle name="20 % - Markeringsfarve1 2 4 5 6 2 3" xfId="29395" xr:uid="{AFC78970-5E2E-46AA-8864-155D0FF3CFB2}"/>
    <cellStyle name="20 % - Markeringsfarve1 2 4 5 6 3" xfId="21018" xr:uid="{135D9ED9-D35B-4A47-9773-80094B1DF8AF}"/>
    <cellStyle name="20 % - Markeringsfarve1 2 4 5 6 4" xfId="29394" xr:uid="{0125B0AB-4631-4155-9F3E-CBB5C9427120}"/>
    <cellStyle name="20 % - Markeringsfarve1 2 4 5 6 5" xfId="36710" xr:uid="{B8B70DE2-1576-495A-A050-7F08E60F8F8E}"/>
    <cellStyle name="20 % - Markeringsfarve1 2 4 5 7" xfId="10943" xr:uid="{762ED139-82C2-4597-979B-B2F8EF247570}"/>
    <cellStyle name="20 % - Markeringsfarve1 2 4 5 7 2" xfId="24937" xr:uid="{3AC2A4C5-A20B-4018-A3FD-196D52AC038B}"/>
    <cellStyle name="20 % - Markeringsfarve1 2 4 5 7 3" xfId="29396" xr:uid="{22C6BBB0-4211-47AE-B482-165814E6065E}"/>
    <cellStyle name="20 % - Markeringsfarve1 2 4 5 8" xfId="21013" xr:uid="{052CEA8F-D532-4BF3-8B50-10751C0D6D01}"/>
    <cellStyle name="20 % - Markeringsfarve1 2 4 5 9" xfId="29385" xr:uid="{11F6C9D6-ECC0-44A7-A2A5-A170A0CDA84E}"/>
    <cellStyle name="20 % - Markeringsfarve1 2 4 6" xfId="547" xr:uid="{9928345F-522B-43CF-85FE-5107B01ED199}"/>
    <cellStyle name="20 % - Markeringsfarve1 2 4 6 10" xfId="36711" xr:uid="{5608DC9B-FCE0-498B-BE2C-3B526E33C126}"/>
    <cellStyle name="20 % - Markeringsfarve1 2 4 6 2" xfId="548" xr:uid="{06231AC7-1057-4481-95BB-B0EC0F786879}"/>
    <cellStyle name="20 % - Markeringsfarve1 2 4 6 2 2" xfId="10950" xr:uid="{9BB32396-2CEA-438A-932D-814CEC9583ED}"/>
    <cellStyle name="20 % - Markeringsfarve1 2 4 6 2 2 2" xfId="24944" xr:uid="{88D7A710-6A1D-4F6B-BEED-9B16B3290338}"/>
    <cellStyle name="20 % - Markeringsfarve1 2 4 6 2 2 3" xfId="29399" xr:uid="{7E85F574-7014-424F-BC60-4038ACFE05C0}"/>
    <cellStyle name="20 % - Markeringsfarve1 2 4 6 2 3" xfId="21020" xr:uid="{73D37B51-B8CA-4C2A-8F0C-816FBF4428B1}"/>
    <cellStyle name="20 % - Markeringsfarve1 2 4 6 2 4" xfId="29398" xr:uid="{6C2F5D0C-0DF4-46B6-A2FA-26FEDF6D3CA4}"/>
    <cellStyle name="20 % - Markeringsfarve1 2 4 6 2 5" xfId="36712" xr:uid="{6569F076-F186-4AD8-A6D8-79D3316E16A6}"/>
    <cellStyle name="20 % - Markeringsfarve1 2 4 6 3" xfId="549" xr:uid="{4ED5646D-C122-4F5E-8E8B-AC5C1294D684}"/>
    <cellStyle name="20 % - Markeringsfarve1 2 4 6 3 2" xfId="10951" xr:uid="{BF397A51-F351-4CA5-B367-6854C0FAFE1D}"/>
    <cellStyle name="20 % - Markeringsfarve1 2 4 6 3 2 2" xfId="24945" xr:uid="{CB0FC8D3-EF8B-40EE-9247-91C816179C1E}"/>
    <cellStyle name="20 % - Markeringsfarve1 2 4 6 3 2 3" xfId="29401" xr:uid="{4168B2C9-8DE1-4DE0-9F0E-05ED77C4181D}"/>
    <cellStyle name="20 % - Markeringsfarve1 2 4 6 3 3" xfId="21021" xr:uid="{6DC88692-2071-4C73-92D2-35603FB26D60}"/>
    <cellStyle name="20 % - Markeringsfarve1 2 4 6 3 4" xfId="29400" xr:uid="{11A5CFF2-CE4D-458A-B9E2-7B37835073F2}"/>
    <cellStyle name="20 % - Markeringsfarve1 2 4 6 3 5" xfId="36713" xr:uid="{470644B2-67FE-47C4-882D-61B54ED15FBA}"/>
    <cellStyle name="20 % - Markeringsfarve1 2 4 6 4" xfId="550" xr:uid="{517131F7-B183-43E9-8F94-F22362A44250}"/>
    <cellStyle name="20 % - Markeringsfarve1 2 4 6 4 2" xfId="10952" xr:uid="{BBAFC47B-E031-4B3B-BCDD-5DDCE7F2990E}"/>
    <cellStyle name="20 % - Markeringsfarve1 2 4 6 4 2 2" xfId="24946" xr:uid="{B4C71046-3945-4087-95C8-1E96AE14D3D5}"/>
    <cellStyle name="20 % - Markeringsfarve1 2 4 6 4 2 3" xfId="29403" xr:uid="{9CB125D2-73AF-4087-878A-667571732AF0}"/>
    <cellStyle name="20 % - Markeringsfarve1 2 4 6 4 3" xfId="21022" xr:uid="{13EE5712-3CFF-4628-BEDA-31DA4AB6E384}"/>
    <cellStyle name="20 % - Markeringsfarve1 2 4 6 4 4" xfId="29402" xr:uid="{1818EDE9-8B96-44C1-845D-95367613D3D4}"/>
    <cellStyle name="20 % - Markeringsfarve1 2 4 6 4 5" xfId="36714" xr:uid="{9CF974FE-B69A-4617-ABF0-8885E56D49A6}"/>
    <cellStyle name="20 % - Markeringsfarve1 2 4 6 5" xfId="551" xr:uid="{DA9680AD-DA23-4081-B662-0040DC7D46FF}"/>
    <cellStyle name="20 % - Markeringsfarve1 2 4 6 5 2" xfId="10953" xr:uid="{54D85A53-A0A6-49D3-9466-9DB48A05F0D9}"/>
    <cellStyle name="20 % - Markeringsfarve1 2 4 6 5 2 2" xfId="24947" xr:uid="{6733DEA4-881D-4070-8757-8A7D398E35F4}"/>
    <cellStyle name="20 % - Markeringsfarve1 2 4 6 5 2 3" xfId="29405" xr:uid="{3CE7258C-32F7-46AC-BB98-9A1AA0D88F40}"/>
    <cellStyle name="20 % - Markeringsfarve1 2 4 6 5 3" xfId="21023" xr:uid="{24B06384-F6B8-4CF7-BA3C-29DA65A17C9C}"/>
    <cellStyle name="20 % - Markeringsfarve1 2 4 6 5 4" xfId="29404" xr:uid="{707053C5-B23F-4A28-A539-8A801C15F1A2}"/>
    <cellStyle name="20 % - Markeringsfarve1 2 4 6 5 5" xfId="36715" xr:uid="{27C1CA20-34C4-4736-88DC-46A33329CBEF}"/>
    <cellStyle name="20 % - Markeringsfarve1 2 4 6 6" xfId="552" xr:uid="{ECF04E9B-D149-47CA-8CA2-2A2BFC75411C}"/>
    <cellStyle name="20 % - Markeringsfarve1 2 4 6 6 2" xfId="10954" xr:uid="{B44E26AB-A906-483E-AA82-1EC4EB7AE38D}"/>
    <cellStyle name="20 % - Markeringsfarve1 2 4 6 6 2 2" xfId="24948" xr:uid="{7EF26010-769E-422E-A82E-AE2FCE43BCAA}"/>
    <cellStyle name="20 % - Markeringsfarve1 2 4 6 6 2 3" xfId="29407" xr:uid="{FF6DE657-23E7-451F-969E-35BAE6703A17}"/>
    <cellStyle name="20 % - Markeringsfarve1 2 4 6 6 3" xfId="21024" xr:uid="{565F6E56-90FB-4B2A-B598-CF79E13F860B}"/>
    <cellStyle name="20 % - Markeringsfarve1 2 4 6 6 4" xfId="29406" xr:uid="{1D293668-7E10-4ACF-A90F-3259449F8BCD}"/>
    <cellStyle name="20 % - Markeringsfarve1 2 4 6 6 5" xfId="36716" xr:uid="{9082BD32-80A1-4337-B33C-C0C02FAF34C0}"/>
    <cellStyle name="20 % - Markeringsfarve1 2 4 6 7" xfId="10949" xr:uid="{29DD44BB-8269-4240-83D5-6FA98C66E9B1}"/>
    <cellStyle name="20 % - Markeringsfarve1 2 4 6 7 2" xfId="24943" xr:uid="{31416B6F-35B0-4B2F-8CB2-49553D123430}"/>
    <cellStyle name="20 % - Markeringsfarve1 2 4 6 7 3" xfId="29408" xr:uid="{3FE94718-9B58-4BBE-B67A-A934C062AFFC}"/>
    <cellStyle name="20 % - Markeringsfarve1 2 4 6 8" xfId="21019" xr:uid="{A6E104CD-6C5D-4FD5-B2A4-89FA8E0AFB4F}"/>
    <cellStyle name="20 % - Markeringsfarve1 2 4 6 9" xfId="29397" xr:uid="{208E7B36-9FB9-40F6-ACD6-6B6BE07E31B2}"/>
    <cellStyle name="20 % - Markeringsfarve1 2 4 7" xfId="553" xr:uid="{9244F529-D75A-4D94-ABAD-A53EDE923A1A}"/>
    <cellStyle name="20 % - Markeringsfarve1 2 4 7 2" xfId="10955" xr:uid="{9EF761D5-CD4E-437E-93EB-F68142E6A8B6}"/>
    <cellStyle name="20 % - Markeringsfarve1 2 4 7 2 2" xfId="24949" xr:uid="{C66FD7CC-D899-454B-8931-73C4E4FA8031}"/>
    <cellStyle name="20 % - Markeringsfarve1 2 4 7 2 3" xfId="29410" xr:uid="{A7F5E0FC-F84C-4835-9CEA-B9DE7A4F3B0F}"/>
    <cellStyle name="20 % - Markeringsfarve1 2 4 7 3" xfId="21025" xr:uid="{82173B50-0C0C-409D-8970-C5D4D605EE64}"/>
    <cellStyle name="20 % - Markeringsfarve1 2 4 7 4" xfId="29409" xr:uid="{C73D754C-10F4-411B-85E0-CF87F4B5A9BA}"/>
    <cellStyle name="20 % - Markeringsfarve1 2 4 7 5" xfId="36717" xr:uid="{070F8878-EAA7-4353-8F17-850B644990B6}"/>
    <cellStyle name="20 % - Markeringsfarve1 2 4 8" xfId="554" xr:uid="{C80D4638-9E08-43B3-B5A9-A48760A35273}"/>
    <cellStyle name="20 % - Markeringsfarve1 2 4 8 2" xfId="10956" xr:uid="{B763B3D2-21C9-49F2-B675-4420368C2351}"/>
    <cellStyle name="20 % - Markeringsfarve1 2 4 8 2 2" xfId="24950" xr:uid="{93F9B257-18F1-42B8-B9A2-EA828F26DE62}"/>
    <cellStyle name="20 % - Markeringsfarve1 2 4 8 2 3" xfId="29412" xr:uid="{F1DDC653-08C2-49F8-AD99-CAF3FB0446A2}"/>
    <cellStyle name="20 % - Markeringsfarve1 2 4 8 3" xfId="21026" xr:uid="{7C8C25FA-DCD1-4DD3-B1F5-CE9FFA38A61A}"/>
    <cellStyle name="20 % - Markeringsfarve1 2 4 8 4" xfId="29411" xr:uid="{D82231B0-24BA-43B8-A401-6014EC1116D2}"/>
    <cellStyle name="20 % - Markeringsfarve1 2 4 8 5" xfId="36718" xr:uid="{546E137D-1FD4-422F-8FBE-A4062C9581D9}"/>
    <cellStyle name="20 % - Markeringsfarve1 2 4 9" xfId="555" xr:uid="{54FE7332-01C1-418E-B981-2549D34A47ED}"/>
    <cellStyle name="20 % - Markeringsfarve1 2 4 9 2" xfId="10957" xr:uid="{65674E4B-2D15-45FA-A057-F20FC5650D52}"/>
    <cellStyle name="20 % - Markeringsfarve1 2 4 9 2 2" xfId="24951" xr:uid="{8FA39F43-ADB4-48CD-87DF-E04ABC406B47}"/>
    <cellStyle name="20 % - Markeringsfarve1 2 4 9 2 3" xfId="29414" xr:uid="{6A78E210-D9E3-4907-804B-91F941E31F06}"/>
    <cellStyle name="20 % - Markeringsfarve1 2 4 9 3" xfId="21027" xr:uid="{71F6E8B6-9301-4517-AB14-3C923F4AA202}"/>
    <cellStyle name="20 % - Markeringsfarve1 2 4 9 4" xfId="29413" xr:uid="{C3BDDCE8-B562-4811-A605-CF502E46DF75}"/>
    <cellStyle name="20 % - Markeringsfarve1 2 4 9 5" xfId="36719" xr:uid="{9A34636B-88A0-441F-BE06-00ACEAB84010}"/>
    <cellStyle name="20 % - Markeringsfarve1 2 5" xfId="556" xr:uid="{3A804625-3835-4D35-8FAA-39D76B625A9D}"/>
    <cellStyle name="20 % - Markeringsfarve1 2 5 10" xfId="557" xr:uid="{EA05BE17-75CA-47F0-8700-E72F961BFD87}"/>
    <cellStyle name="20 % - Markeringsfarve1 2 5 10 2" xfId="10959" xr:uid="{41FA2661-7231-4C50-B157-77FEC899DAF3}"/>
    <cellStyle name="20 % - Markeringsfarve1 2 5 10 2 2" xfId="24953" xr:uid="{33399414-359E-44DA-A7C8-42996916EDBA}"/>
    <cellStyle name="20 % - Markeringsfarve1 2 5 10 2 3" xfId="29417" xr:uid="{510183A9-EB78-470A-9ACF-8771B8268CF6}"/>
    <cellStyle name="20 % - Markeringsfarve1 2 5 10 3" xfId="21029" xr:uid="{266B1294-42CD-40C5-91C6-539D11CF5295}"/>
    <cellStyle name="20 % - Markeringsfarve1 2 5 10 4" xfId="29416" xr:uid="{88152C18-A1EB-4EBC-9331-1FC0AADC15EC}"/>
    <cellStyle name="20 % - Markeringsfarve1 2 5 10 5" xfId="36721" xr:uid="{6966828F-252F-4159-ADC5-DDD6C5D73377}"/>
    <cellStyle name="20 % - Markeringsfarve1 2 5 11" xfId="10958" xr:uid="{511AAFB6-B448-4E8B-8581-AFE25E15E1DF}"/>
    <cellStyle name="20 % - Markeringsfarve1 2 5 11 2" xfId="24952" xr:uid="{F25F68E5-EE0E-41C1-A37A-3AE7C26EA341}"/>
    <cellStyle name="20 % - Markeringsfarve1 2 5 11 3" xfId="29418" xr:uid="{478DFE7B-3387-44D0-A2CD-1768D8AABDDB}"/>
    <cellStyle name="20 % - Markeringsfarve1 2 5 12" xfId="21028" xr:uid="{C18CABFB-9693-4A78-B883-E578E0789C40}"/>
    <cellStyle name="20 % - Markeringsfarve1 2 5 13" xfId="29415" xr:uid="{2A614C17-C7F9-435A-8D47-6516E52FA095}"/>
    <cellStyle name="20 % - Markeringsfarve1 2 5 14" xfId="36720" xr:uid="{BF90BC1D-0D1D-45B1-914A-3B57C534A144}"/>
    <cellStyle name="20 % - Markeringsfarve1 2 5 2" xfId="558" xr:uid="{20F088B5-F0A5-49AA-9682-059FBCDF43DB}"/>
    <cellStyle name="20 % - Markeringsfarve1 2 5 2 10" xfId="10960" xr:uid="{DAA14560-0344-4585-B1C1-C9C730175BD0}"/>
    <cellStyle name="20 % - Markeringsfarve1 2 5 2 10 2" xfId="24954" xr:uid="{CC85FE40-87C9-44B3-B9DB-363F65657FE1}"/>
    <cellStyle name="20 % - Markeringsfarve1 2 5 2 10 3" xfId="29420" xr:uid="{6D607CF7-CC56-49F2-B753-332EE998B4C1}"/>
    <cellStyle name="20 % - Markeringsfarve1 2 5 2 11" xfId="21030" xr:uid="{9E3EC15A-9AF0-4601-BA0B-73E4B168C3E7}"/>
    <cellStyle name="20 % - Markeringsfarve1 2 5 2 12" xfId="29419" xr:uid="{6741630B-3AAD-4606-93BD-3B44811AB6F1}"/>
    <cellStyle name="20 % - Markeringsfarve1 2 5 2 13" xfId="36722" xr:uid="{18A74E7F-3DD5-4410-8C5C-100A9A08ADBA}"/>
    <cellStyle name="20 % - Markeringsfarve1 2 5 2 2" xfId="559" xr:uid="{6B646BC0-B1F2-4641-B849-0AFD69DD2B26}"/>
    <cellStyle name="20 % - Markeringsfarve1 2 5 2 2 10" xfId="36723" xr:uid="{6204227D-F2CC-4BBC-9879-3574368A30ED}"/>
    <cellStyle name="20 % - Markeringsfarve1 2 5 2 2 2" xfId="560" xr:uid="{717507E7-93C8-449B-B6B8-F2DD131347AD}"/>
    <cellStyle name="20 % - Markeringsfarve1 2 5 2 2 2 2" xfId="10962" xr:uid="{790B105E-7249-4A99-AC52-AC84A5A6BDF5}"/>
    <cellStyle name="20 % - Markeringsfarve1 2 5 2 2 2 2 2" xfId="24956" xr:uid="{9602A245-056C-4C2F-BB16-E00146883436}"/>
    <cellStyle name="20 % - Markeringsfarve1 2 5 2 2 2 2 3" xfId="29423" xr:uid="{5E9D414A-C80E-4324-B877-BA6D85B199B6}"/>
    <cellStyle name="20 % - Markeringsfarve1 2 5 2 2 2 3" xfId="21032" xr:uid="{9280E68D-6832-49E2-85A2-4650F4395F13}"/>
    <cellStyle name="20 % - Markeringsfarve1 2 5 2 2 2 4" xfId="29422" xr:uid="{5648C092-DE64-4307-A86E-E2278FF77D31}"/>
    <cellStyle name="20 % - Markeringsfarve1 2 5 2 2 2 5" xfId="36724" xr:uid="{22E01542-7544-4D3A-A71A-246F89385EA7}"/>
    <cellStyle name="20 % - Markeringsfarve1 2 5 2 2 3" xfId="561" xr:uid="{EF468D53-9AE9-4791-9186-30F0D129087A}"/>
    <cellStyle name="20 % - Markeringsfarve1 2 5 2 2 3 2" xfId="10963" xr:uid="{E53223D5-0E9F-4DBB-90D0-48F1A79E65D4}"/>
    <cellStyle name="20 % - Markeringsfarve1 2 5 2 2 3 2 2" xfId="24957" xr:uid="{A976B1B7-C45E-4D8C-88AE-5852B826907A}"/>
    <cellStyle name="20 % - Markeringsfarve1 2 5 2 2 3 2 3" xfId="29425" xr:uid="{9272F845-5829-4E28-8CA0-6BD464E46FBA}"/>
    <cellStyle name="20 % - Markeringsfarve1 2 5 2 2 3 3" xfId="21033" xr:uid="{4F7986F4-723D-45C3-8C5D-FA7A957DEE32}"/>
    <cellStyle name="20 % - Markeringsfarve1 2 5 2 2 3 4" xfId="29424" xr:uid="{2C3C1C2C-954A-4C74-9258-623161A3C8FB}"/>
    <cellStyle name="20 % - Markeringsfarve1 2 5 2 2 3 5" xfId="36725" xr:uid="{6071E473-39C7-43A1-9D4C-892F441A7869}"/>
    <cellStyle name="20 % - Markeringsfarve1 2 5 2 2 4" xfId="562" xr:uid="{CC16BE20-45BF-4D41-A9A3-2371E03ABA05}"/>
    <cellStyle name="20 % - Markeringsfarve1 2 5 2 2 4 2" xfId="10964" xr:uid="{960479A2-357D-4A96-882D-FF0D47122ECA}"/>
    <cellStyle name="20 % - Markeringsfarve1 2 5 2 2 4 2 2" xfId="24958" xr:uid="{7D6BFD06-7ABF-44B3-86E0-84D2A7ACB69F}"/>
    <cellStyle name="20 % - Markeringsfarve1 2 5 2 2 4 2 3" xfId="29427" xr:uid="{B5CE93E5-846F-48E9-BF15-BEFD4FBAB8F8}"/>
    <cellStyle name="20 % - Markeringsfarve1 2 5 2 2 4 3" xfId="21034" xr:uid="{DF6BF4FF-F0C0-4F71-A7C5-959A340525FB}"/>
    <cellStyle name="20 % - Markeringsfarve1 2 5 2 2 4 4" xfId="29426" xr:uid="{C457A1D8-E409-4A9B-9FBC-FE45AFD177D7}"/>
    <cellStyle name="20 % - Markeringsfarve1 2 5 2 2 4 5" xfId="36726" xr:uid="{7BAE5ADB-E4EC-4A90-89B8-96BC08BA6ECC}"/>
    <cellStyle name="20 % - Markeringsfarve1 2 5 2 2 5" xfId="563" xr:uid="{CD1D2729-F632-4C35-8BEC-D8036D0A28CC}"/>
    <cellStyle name="20 % - Markeringsfarve1 2 5 2 2 5 2" xfId="10965" xr:uid="{984EA79B-BEEA-4626-894B-EE1CB39745EC}"/>
    <cellStyle name="20 % - Markeringsfarve1 2 5 2 2 5 2 2" xfId="24959" xr:uid="{866D9878-5B88-4418-A44E-8B03338B9B62}"/>
    <cellStyle name="20 % - Markeringsfarve1 2 5 2 2 5 2 3" xfId="29429" xr:uid="{240E012A-2262-4B76-9E69-680476238348}"/>
    <cellStyle name="20 % - Markeringsfarve1 2 5 2 2 5 3" xfId="21035" xr:uid="{4759D741-574B-4602-AF26-8080B43AFC19}"/>
    <cellStyle name="20 % - Markeringsfarve1 2 5 2 2 5 4" xfId="29428" xr:uid="{9A41A99A-42ED-40D6-946C-EEF8235EA8CA}"/>
    <cellStyle name="20 % - Markeringsfarve1 2 5 2 2 5 5" xfId="36727" xr:uid="{3C8A0E1A-971F-4508-82A7-AE7E754B4300}"/>
    <cellStyle name="20 % - Markeringsfarve1 2 5 2 2 6" xfId="564" xr:uid="{3EF7C46A-8F8C-4BC3-8B51-75AD17B3F76D}"/>
    <cellStyle name="20 % - Markeringsfarve1 2 5 2 2 6 2" xfId="10966" xr:uid="{4A115F36-5E2B-445D-A10F-432FB6433058}"/>
    <cellStyle name="20 % - Markeringsfarve1 2 5 2 2 6 2 2" xfId="24960" xr:uid="{37BF3048-E8B7-48B7-AF6C-0E5B42B31CB6}"/>
    <cellStyle name="20 % - Markeringsfarve1 2 5 2 2 6 2 3" xfId="29431" xr:uid="{B4261FED-A764-403D-BA2D-19A1E7D27993}"/>
    <cellStyle name="20 % - Markeringsfarve1 2 5 2 2 6 3" xfId="21036" xr:uid="{3490AB94-6AD4-4F36-8A48-E81EDD503BDC}"/>
    <cellStyle name="20 % - Markeringsfarve1 2 5 2 2 6 4" xfId="29430" xr:uid="{DC12AFE8-2E51-4B3F-83E5-BA64D7D89D8B}"/>
    <cellStyle name="20 % - Markeringsfarve1 2 5 2 2 6 5" xfId="36728" xr:uid="{95C8B33E-2494-491B-B726-0E33A58E44E6}"/>
    <cellStyle name="20 % - Markeringsfarve1 2 5 2 2 7" xfId="10961" xr:uid="{EDDA5E46-B50C-4891-BEF0-DA408E2F46C7}"/>
    <cellStyle name="20 % - Markeringsfarve1 2 5 2 2 7 2" xfId="24955" xr:uid="{BC438F38-35A1-46B2-995D-4030BAC843CE}"/>
    <cellStyle name="20 % - Markeringsfarve1 2 5 2 2 7 3" xfId="29432" xr:uid="{02666FC3-9896-4075-B57E-224DFDAF1543}"/>
    <cellStyle name="20 % - Markeringsfarve1 2 5 2 2 8" xfId="21031" xr:uid="{33190254-AA71-489D-82F5-2D3773FB46B6}"/>
    <cellStyle name="20 % - Markeringsfarve1 2 5 2 2 9" xfId="29421" xr:uid="{47D14FA9-34EC-4FBA-B707-1C19E7F2F197}"/>
    <cellStyle name="20 % - Markeringsfarve1 2 5 2 3" xfId="565" xr:uid="{C98C0CB4-36E6-4AF6-AD33-032055774C20}"/>
    <cellStyle name="20 % - Markeringsfarve1 2 5 2 3 10" xfId="36729" xr:uid="{416F0FA9-B3A2-439D-8DF8-99FAC25410E0}"/>
    <cellStyle name="20 % - Markeringsfarve1 2 5 2 3 2" xfId="566" xr:uid="{B98CA58E-15D4-4F4D-BE3C-B20677D49C7C}"/>
    <cellStyle name="20 % - Markeringsfarve1 2 5 2 3 2 2" xfId="10968" xr:uid="{BB2FCF9D-6F3A-40CF-9592-DF5FB8863835}"/>
    <cellStyle name="20 % - Markeringsfarve1 2 5 2 3 2 2 2" xfId="24962" xr:uid="{4B44612C-A858-4B55-8135-0D7BE95A66B3}"/>
    <cellStyle name="20 % - Markeringsfarve1 2 5 2 3 2 2 3" xfId="29435" xr:uid="{C8DC1262-B04F-4D7B-BC9C-D877066C5DDE}"/>
    <cellStyle name="20 % - Markeringsfarve1 2 5 2 3 2 3" xfId="21038" xr:uid="{78C8DDFD-D57E-40A7-8D28-5132FE5DC308}"/>
    <cellStyle name="20 % - Markeringsfarve1 2 5 2 3 2 4" xfId="29434" xr:uid="{3E7EF036-C05C-4EAB-BA1B-AB1C69A8B2C1}"/>
    <cellStyle name="20 % - Markeringsfarve1 2 5 2 3 2 5" xfId="36730" xr:uid="{270F7A51-7D7F-49DF-B38B-C3AF76E37CE7}"/>
    <cellStyle name="20 % - Markeringsfarve1 2 5 2 3 3" xfId="567" xr:uid="{F92983C8-9AA2-4B60-A29A-0E4C1012BE78}"/>
    <cellStyle name="20 % - Markeringsfarve1 2 5 2 3 3 2" xfId="10969" xr:uid="{A9903FE5-ECE7-480A-8842-6E9D03E4D04C}"/>
    <cellStyle name="20 % - Markeringsfarve1 2 5 2 3 3 2 2" xfId="24963" xr:uid="{867B0ECF-F566-4B24-B49A-54519EF21905}"/>
    <cellStyle name="20 % - Markeringsfarve1 2 5 2 3 3 2 3" xfId="29437" xr:uid="{90F73ADC-7BA1-44CE-8758-BEE6B68D6B49}"/>
    <cellStyle name="20 % - Markeringsfarve1 2 5 2 3 3 3" xfId="21039" xr:uid="{A2CDEBED-FE47-4DBD-A88E-594A658602BF}"/>
    <cellStyle name="20 % - Markeringsfarve1 2 5 2 3 3 4" xfId="29436" xr:uid="{4A2B3E7F-71BB-4013-B08F-02EB9C4A13FD}"/>
    <cellStyle name="20 % - Markeringsfarve1 2 5 2 3 3 5" xfId="36731" xr:uid="{9E938058-234E-46CE-8BCE-3C4D410A05C0}"/>
    <cellStyle name="20 % - Markeringsfarve1 2 5 2 3 4" xfId="568" xr:uid="{62CD3250-B936-4CCF-AF0A-45139D778253}"/>
    <cellStyle name="20 % - Markeringsfarve1 2 5 2 3 4 2" xfId="10970" xr:uid="{EF75C013-CB37-4D34-BC58-56E1166A85DE}"/>
    <cellStyle name="20 % - Markeringsfarve1 2 5 2 3 4 2 2" xfId="24964" xr:uid="{0139794F-1159-4654-9AD1-FA2291C2C978}"/>
    <cellStyle name="20 % - Markeringsfarve1 2 5 2 3 4 2 3" xfId="29439" xr:uid="{3E90FFD3-D704-4CB7-91CD-A635308505CE}"/>
    <cellStyle name="20 % - Markeringsfarve1 2 5 2 3 4 3" xfId="21040" xr:uid="{7B2B3BC6-9339-4A8B-A780-09D86D2D7B15}"/>
    <cellStyle name="20 % - Markeringsfarve1 2 5 2 3 4 4" xfId="29438" xr:uid="{4D0A593E-5D40-45C6-9F2A-0EE814F01E4B}"/>
    <cellStyle name="20 % - Markeringsfarve1 2 5 2 3 4 5" xfId="36732" xr:uid="{8932610A-EB19-4A3A-BEFF-3BB8852586EC}"/>
    <cellStyle name="20 % - Markeringsfarve1 2 5 2 3 5" xfId="569" xr:uid="{D5E08D07-6A22-4968-B551-7A9F24C6C9B0}"/>
    <cellStyle name="20 % - Markeringsfarve1 2 5 2 3 5 2" xfId="10971" xr:uid="{0D4E9526-A6B8-45D4-9C26-729B10C1F213}"/>
    <cellStyle name="20 % - Markeringsfarve1 2 5 2 3 5 2 2" xfId="24965" xr:uid="{938C33C9-C9B0-4EB0-B9C5-9988D9FFA89B}"/>
    <cellStyle name="20 % - Markeringsfarve1 2 5 2 3 5 2 3" xfId="29441" xr:uid="{6221508F-7E36-4118-A9A6-92BBA532A33E}"/>
    <cellStyle name="20 % - Markeringsfarve1 2 5 2 3 5 3" xfId="21041" xr:uid="{EE17DF87-AC84-41DA-A907-4F85A3B7D517}"/>
    <cellStyle name="20 % - Markeringsfarve1 2 5 2 3 5 4" xfId="29440" xr:uid="{42C71DA3-BE3A-4051-BCA2-85B79B509FFA}"/>
    <cellStyle name="20 % - Markeringsfarve1 2 5 2 3 5 5" xfId="36733" xr:uid="{F4EFB917-8868-4B7E-8163-2F7E0C7D05BB}"/>
    <cellStyle name="20 % - Markeringsfarve1 2 5 2 3 6" xfId="570" xr:uid="{2DB5E9CF-74EB-4FB8-915F-3C44A5F90B7E}"/>
    <cellStyle name="20 % - Markeringsfarve1 2 5 2 3 6 2" xfId="10972" xr:uid="{87073777-F974-4433-A26E-FB9A788E289B}"/>
    <cellStyle name="20 % - Markeringsfarve1 2 5 2 3 6 2 2" xfId="24966" xr:uid="{9C347EA1-D76C-4BFA-ABE5-5FB35EE6A0E7}"/>
    <cellStyle name="20 % - Markeringsfarve1 2 5 2 3 6 2 3" xfId="29443" xr:uid="{999085C1-04D2-4217-86E4-ED0B959A5F01}"/>
    <cellStyle name="20 % - Markeringsfarve1 2 5 2 3 6 3" xfId="21042" xr:uid="{051F303D-6043-41A1-8663-4963DC0094BF}"/>
    <cellStyle name="20 % - Markeringsfarve1 2 5 2 3 6 4" xfId="29442" xr:uid="{1D8C5FD8-5FCF-430C-B595-80E9AED4E3E6}"/>
    <cellStyle name="20 % - Markeringsfarve1 2 5 2 3 6 5" xfId="36734" xr:uid="{65DD1961-02E4-41B0-A05F-B41910E50EB3}"/>
    <cellStyle name="20 % - Markeringsfarve1 2 5 2 3 7" xfId="10967" xr:uid="{19194ADB-275C-430D-BA48-9475FE5D468B}"/>
    <cellStyle name="20 % - Markeringsfarve1 2 5 2 3 7 2" xfId="24961" xr:uid="{2FC5F4C7-AA26-4BBC-B3B4-623B3A20AD7E}"/>
    <cellStyle name="20 % - Markeringsfarve1 2 5 2 3 7 3" xfId="29444" xr:uid="{1F2370C6-FE1E-4505-99D5-CE34D2D56314}"/>
    <cellStyle name="20 % - Markeringsfarve1 2 5 2 3 8" xfId="21037" xr:uid="{D64CEA87-029C-4E1F-9520-129D14CAA7F5}"/>
    <cellStyle name="20 % - Markeringsfarve1 2 5 2 3 9" xfId="29433" xr:uid="{46915663-F56E-4860-9EEC-0E05B1A61A09}"/>
    <cellStyle name="20 % - Markeringsfarve1 2 5 2 4" xfId="571" xr:uid="{821C8BFA-BB33-4D54-A06A-FAD5D6EA5097}"/>
    <cellStyle name="20 % - Markeringsfarve1 2 5 2 4 10" xfId="36735" xr:uid="{27871F2B-D2F3-4EED-86B8-484B39163118}"/>
    <cellStyle name="20 % - Markeringsfarve1 2 5 2 4 2" xfId="572" xr:uid="{2360A23B-75CD-4273-99E9-4CBE681B8EC0}"/>
    <cellStyle name="20 % - Markeringsfarve1 2 5 2 4 2 2" xfId="10974" xr:uid="{F482E6E7-57A6-48FC-8E71-1E452A8713C3}"/>
    <cellStyle name="20 % - Markeringsfarve1 2 5 2 4 2 2 2" xfId="24968" xr:uid="{EACE39AC-DFBB-4B35-8681-6FC6BC61857B}"/>
    <cellStyle name="20 % - Markeringsfarve1 2 5 2 4 2 2 3" xfId="29447" xr:uid="{13010B92-4843-420A-8AA6-045EA59F4525}"/>
    <cellStyle name="20 % - Markeringsfarve1 2 5 2 4 2 3" xfId="21044" xr:uid="{1798B113-2D4B-413B-9AB8-9CAB0FA6450A}"/>
    <cellStyle name="20 % - Markeringsfarve1 2 5 2 4 2 4" xfId="29446" xr:uid="{A2742C4B-911D-479A-BB94-E446EC6FA3DD}"/>
    <cellStyle name="20 % - Markeringsfarve1 2 5 2 4 2 5" xfId="36736" xr:uid="{62FA96F3-B4CA-4D10-8CA0-D0814C4D13B2}"/>
    <cellStyle name="20 % - Markeringsfarve1 2 5 2 4 3" xfId="573" xr:uid="{81D56D86-48BF-4ADD-A7A0-C2F617E20295}"/>
    <cellStyle name="20 % - Markeringsfarve1 2 5 2 4 3 2" xfId="10975" xr:uid="{1189D24B-ED1F-4617-AABC-1A0CA44FD598}"/>
    <cellStyle name="20 % - Markeringsfarve1 2 5 2 4 3 2 2" xfId="24969" xr:uid="{2CFA1905-6DD3-459E-9260-07B3F59DE291}"/>
    <cellStyle name="20 % - Markeringsfarve1 2 5 2 4 3 2 3" xfId="29449" xr:uid="{5AF03A49-BF40-4C40-A579-523098223A8F}"/>
    <cellStyle name="20 % - Markeringsfarve1 2 5 2 4 3 3" xfId="21045" xr:uid="{6B43AD2E-8E8B-48FC-8A65-E780299FAFBA}"/>
    <cellStyle name="20 % - Markeringsfarve1 2 5 2 4 3 4" xfId="29448" xr:uid="{154F1E3F-D1FC-44A5-B925-643C18D646ED}"/>
    <cellStyle name="20 % - Markeringsfarve1 2 5 2 4 3 5" xfId="36737" xr:uid="{83481C9E-A930-4A28-9F05-775AAD9DB024}"/>
    <cellStyle name="20 % - Markeringsfarve1 2 5 2 4 4" xfId="574" xr:uid="{16506306-6E57-4AD2-947F-C54E03862F8A}"/>
    <cellStyle name="20 % - Markeringsfarve1 2 5 2 4 4 2" xfId="10976" xr:uid="{AB6908B7-FB54-4BA1-99DB-9A7EA8006C6C}"/>
    <cellStyle name="20 % - Markeringsfarve1 2 5 2 4 4 2 2" xfId="24970" xr:uid="{0F98A1A4-ABC0-468A-97EF-771E3A4EF1BA}"/>
    <cellStyle name="20 % - Markeringsfarve1 2 5 2 4 4 2 3" xfId="29451" xr:uid="{B3AB4876-6A70-4538-9BBC-6B36EA690196}"/>
    <cellStyle name="20 % - Markeringsfarve1 2 5 2 4 4 3" xfId="21046" xr:uid="{0B83F66A-CF00-4CD9-AA0A-CBFF1F495250}"/>
    <cellStyle name="20 % - Markeringsfarve1 2 5 2 4 4 4" xfId="29450" xr:uid="{481926F6-1B75-49C5-9BAB-5E72377B8B51}"/>
    <cellStyle name="20 % - Markeringsfarve1 2 5 2 4 4 5" xfId="36738" xr:uid="{C16E5DF9-4F49-48F7-A5CB-BA85E754EE75}"/>
    <cellStyle name="20 % - Markeringsfarve1 2 5 2 4 5" xfId="575" xr:uid="{15C79A7E-D31A-422D-B9DD-551B6825B63B}"/>
    <cellStyle name="20 % - Markeringsfarve1 2 5 2 4 5 2" xfId="10977" xr:uid="{477AE5B0-69E1-4A6E-AF8C-201F96074A74}"/>
    <cellStyle name="20 % - Markeringsfarve1 2 5 2 4 5 2 2" xfId="24971" xr:uid="{212BAFA4-9AB1-4385-9C19-82E1CB52BCAB}"/>
    <cellStyle name="20 % - Markeringsfarve1 2 5 2 4 5 2 3" xfId="29453" xr:uid="{2C325ACD-0897-4BAA-A30A-7C81B12E4C9A}"/>
    <cellStyle name="20 % - Markeringsfarve1 2 5 2 4 5 3" xfId="21047" xr:uid="{BD82751F-9E12-4EF6-B27A-40E65A9A420C}"/>
    <cellStyle name="20 % - Markeringsfarve1 2 5 2 4 5 4" xfId="29452" xr:uid="{402C27D7-A61B-45FA-983C-3409316D39E7}"/>
    <cellStyle name="20 % - Markeringsfarve1 2 5 2 4 5 5" xfId="36739" xr:uid="{369DA44A-CEC1-498D-B21F-B14D68F6A32A}"/>
    <cellStyle name="20 % - Markeringsfarve1 2 5 2 4 6" xfId="576" xr:uid="{4C05E086-6352-4AC2-BA7F-5CBABFE79490}"/>
    <cellStyle name="20 % - Markeringsfarve1 2 5 2 4 6 2" xfId="10978" xr:uid="{96683551-2C3A-4D6B-A441-CA9E0FDB744C}"/>
    <cellStyle name="20 % - Markeringsfarve1 2 5 2 4 6 2 2" xfId="24972" xr:uid="{22D38FDE-75D3-4200-9864-241C1F677606}"/>
    <cellStyle name="20 % - Markeringsfarve1 2 5 2 4 6 2 3" xfId="29455" xr:uid="{2B89A8F4-6BA0-4BE8-A921-F295CEBEBE2C}"/>
    <cellStyle name="20 % - Markeringsfarve1 2 5 2 4 6 3" xfId="21048" xr:uid="{94120182-2338-4E5F-B2DD-A606E03A8E54}"/>
    <cellStyle name="20 % - Markeringsfarve1 2 5 2 4 6 4" xfId="29454" xr:uid="{78C9B4CD-1FB4-4C6A-A280-52D5028C6DFB}"/>
    <cellStyle name="20 % - Markeringsfarve1 2 5 2 4 6 5" xfId="36740" xr:uid="{3E55B20D-DE8F-4E6D-8A78-03F94817827F}"/>
    <cellStyle name="20 % - Markeringsfarve1 2 5 2 4 7" xfId="10973" xr:uid="{188D7F95-7EB0-4490-A9F8-EE7BD5766165}"/>
    <cellStyle name="20 % - Markeringsfarve1 2 5 2 4 7 2" xfId="24967" xr:uid="{810DB3D8-298F-4D17-B990-267AF5DD5299}"/>
    <cellStyle name="20 % - Markeringsfarve1 2 5 2 4 7 3" xfId="29456" xr:uid="{8D4BF5CB-7C1A-4422-836B-034FF432460E}"/>
    <cellStyle name="20 % - Markeringsfarve1 2 5 2 4 8" xfId="21043" xr:uid="{2B605444-B363-4872-8015-B947B9C7CFCC}"/>
    <cellStyle name="20 % - Markeringsfarve1 2 5 2 4 9" xfId="29445" xr:uid="{B060F1A7-EB8E-4628-A7DC-A3283F77877F}"/>
    <cellStyle name="20 % - Markeringsfarve1 2 5 2 5" xfId="577" xr:uid="{5DC87BBE-22EA-4E77-9C4B-DBCD88568B89}"/>
    <cellStyle name="20 % - Markeringsfarve1 2 5 2 5 2" xfId="10979" xr:uid="{5226AA67-761A-46E5-BF48-A2E26146B6DA}"/>
    <cellStyle name="20 % - Markeringsfarve1 2 5 2 5 2 2" xfId="24973" xr:uid="{75905C8B-FF2D-4BDE-9AB8-473F9E284984}"/>
    <cellStyle name="20 % - Markeringsfarve1 2 5 2 5 2 3" xfId="29458" xr:uid="{DDEF4739-0822-4E20-9CC1-C7B55493D549}"/>
    <cellStyle name="20 % - Markeringsfarve1 2 5 2 5 3" xfId="21049" xr:uid="{8ABBBB04-4255-4188-8237-DCE9B0F103EA}"/>
    <cellStyle name="20 % - Markeringsfarve1 2 5 2 5 4" xfId="29457" xr:uid="{2D8C0BF9-D1FC-4496-9A7B-0529B667EDF8}"/>
    <cellStyle name="20 % - Markeringsfarve1 2 5 2 5 5" xfId="36741" xr:uid="{BF0C2927-7FBD-4A67-A09E-407A788DA6BE}"/>
    <cellStyle name="20 % - Markeringsfarve1 2 5 2 6" xfId="578" xr:uid="{14DA03BD-7332-4B15-9B66-85BA86296C4A}"/>
    <cellStyle name="20 % - Markeringsfarve1 2 5 2 6 2" xfId="10980" xr:uid="{711D528D-EBBF-4B1D-AF9B-6399A3BFD041}"/>
    <cellStyle name="20 % - Markeringsfarve1 2 5 2 6 2 2" xfId="24974" xr:uid="{90D94575-35AF-4A56-8D07-7DAEF0DAA7ED}"/>
    <cellStyle name="20 % - Markeringsfarve1 2 5 2 6 2 3" xfId="29460" xr:uid="{A98DE5FD-180C-43A7-A67C-5D1236E80BD1}"/>
    <cellStyle name="20 % - Markeringsfarve1 2 5 2 6 3" xfId="21050" xr:uid="{B40E2A3E-3ED9-4054-AD89-610090950DAB}"/>
    <cellStyle name="20 % - Markeringsfarve1 2 5 2 6 4" xfId="29459" xr:uid="{5848FC16-E513-44D3-B9A3-1F9ACA12E338}"/>
    <cellStyle name="20 % - Markeringsfarve1 2 5 2 6 5" xfId="36742" xr:uid="{1B0CD661-61F6-4887-9EA4-8BBB0D404DF8}"/>
    <cellStyle name="20 % - Markeringsfarve1 2 5 2 7" xfId="579" xr:uid="{4EFF5DBC-2FC7-4857-B7B0-3ABCE7932309}"/>
    <cellStyle name="20 % - Markeringsfarve1 2 5 2 7 2" xfId="10981" xr:uid="{267A33FA-3A70-40DA-B3BC-EDD28A418449}"/>
    <cellStyle name="20 % - Markeringsfarve1 2 5 2 7 2 2" xfId="24975" xr:uid="{3BD6A484-402E-4FD5-835F-CC4C4F759E0C}"/>
    <cellStyle name="20 % - Markeringsfarve1 2 5 2 7 2 3" xfId="29462" xr:uid="{9E774070-62F9-475F-A877-C240D772B79F}"/>
    <cellStyle name="20 % - Markeringsfarve1 2 5 2 7 3" xfId="21051" xr:uid="{DE3F5877-68A4-45E7-8892-34AD2A23C2BC}"/>
    <cellStyle name="20 % - Markeringsfarve1 2 5 2 7 4" xfId="29461" xr:uid="{0BC5C509-622E-48FA-9C6B-922A105980DC}"/>
    <cellStyle name="20 % - Markeringsfarve1 2 5 2 7 5" xfId="36743" xr:uid="{2FBF6C4F-3DF0-43CC-9853-382C2A62BF65}"/>
    <cellStyle name="20 % - Markeringsfarve1 2 5 2 8" xfId="580" xr:uid="{9058737E-F874-4F49-99FF-3B5AC032EE59}"/>
    <cellStyle name="20 % - Markeringsfarve1 2 5 2 8 2" xfId="10982" xr:uid="{94376891-55C7-4217-BDC8-45A23E1E8826}"/>
    <cellStyle name="20 % - Markeringsfarve1 2 5 2 8 2 2" xfId="24976" xr:uid="{A6EF011E-FCA5-4EE0-B829-099B343CA55B}"/>
    <cellStyle name="20 % - Markeringsfarve1 2 5 2 8 2 3" xfId="29464" xr:uid="{FDFB7668-F554-43F6-93A3-84641B07EE33}"/>
    <cellStyle name="20 % - Markeringsfarve1 2 5 2 8 3" xfId="21052" xr:uid="{6173AB63-2BD7-49B0-BB42-F3355FA07E1F}"/>
    <cellStyle name="20 % - Markeringsfarve1 2 5 2 8 4" xfId="29463" xr:uid="{813A5CBB-C704-4839-945B-C4B3FB5122E7}"/>
    <cellStyle name="20 % - Markeringsfarve1 2 5 2 8 5" xfId="36744" xr:uid="{8906D89D-C090-47C4-ABB1-A4E53D55F75D}"/>
    <cellStyle name="20 % - Markeringsfarve1 2 5 2 9" xfId="581" xr:uid="{A22B9EF4-1CAE-4726-8AB5-EB9C53A8367C}"/>
    <cellStyle name="20 % - Markeringsfarve1 2 5 2 9 2" xfId="10983" xr:uid="{F43990BF-2950-4F4C-8D88-FEBA6A80DD83}"/>
    <cellStyle name="20 % - Markeringsfarve1 2 5 2 9 2 2" xfId="24977" xr:uid="{3607600E-674A-47A8-8764-5DFE0A90C390}"/>
    <cellStyle name="20 % - Markeringsfarve1 2 5 2 9 2 3" xfId="29466" xr:uid="{E47333DC-43D7-4C8D-8063-4423CE650269}"/>
    <cellStyle name="20 % - Markeringsfarve1 2 5 2 9 3" xfId="21053" xr:uid="{55FA9D77-104D-48DD-8D98-DFC84C59B5ED}"/>
    <cellStyle name="20 % - Markeringsfarve1 2 5 2 9 4" xfId="29465" xr:uid="{2EF07563-56D0-4625-B133-894D6BE515ED}"/>
    <cellStyle name="20 % - Markeringsfarve1 2 5 2 9 5" xfId="36745" xr:uid="{5243BEA2-E5BB-4AF4-9E02-550BE2EEFE9A}"/>
    <cellStyle name="20 % - Markeringsfarve1 2 5 3" xfId="582" xr:uid="{B40AC2FD-3B3A-47F2-895B-01C8BC8186E3}"/>
    <cellStyle name="20 % - Markeringsfarve1 2 5 3 10" xfId="36746" xr:uid="{59A00E20-FA84-4F8A-BB92-D99CA4AC2DD5}"/>
    <cellStyle name="20 % - Markeringsfarve1 2 5 3 2" xfId="583" xr:uid="{2D158976-0788-4A59-9564-3DD3847781C5}"/>
    <cellStyle name="20 % - Markeringsfarve1 2 5 3 2 2" xfId="10985" xr:uid="{8A41C1CC-A754-4154-AD58-5696E63A9CCE}"/>
    <cellStyle name="20 % - Markeringsfarve1 2 5 3 2 2 2" xfId="24979" xr:uid="{505E8707-0239-406B-8AB2-8AAAE98ADE3C}"/>
    <cellStyle name="20 % - Markeringsfarve1 2 5 3 2 2 3" xfId="29469" xr:uid="{A397E6BA-E7D9-4F1D-874C-FCA7BFA184A6}"/>
    <cellStyle name="20 % - Markeringsfarve1 2 5 3 2 3" xfId="21055" xr:uid="{8DA43758-D0E6-4801-906A-A79CD4E8B215}"/>
    <cellStyle name="20 % - Markeringsfarve1 2 5 3 2 4" xfId="29468" xr:uid="{6F5174D3-7481-497E-A45C-6CC5AF79E908}"/>
    <cellStyle name="20 % - Markeringsfarve1 2 5 3 2 5" xfId="36747" xr:uid="{EE88A3F0-F717-4AAE-B704-EECF84629056}"/>
    <cellStyle name="20 % - Markeringsfarve1 2 5 3 3" xfId="584" xr:uid="{F0466609-1D1E-499F-B8C4-0FB4A72687BC}"/>
    <cellStyle name="20 % - Markeringsfarve1 2 5 3 3 2" xfId="10986" xr:uid="{70DC985D-B327-46DC-B502-A73F5C616743}"/>
    <cellStyle name="20 % - Markeringsfarve1 2 5 3 3 2 2" xfId="24980" xr:uid="{185FC198-4320-4994-AFE0-8CEF126BA4E1}"/>
    <cellStyle name="20 % - Markeringsfarve1 2 5 3 3 2 3" xfId="29471" xr:uid="{C0E254B6-C83E-4E12-A6BF-8EA1FC652622}"/>
    <cellStyle name="20 % - Markeringsfarve1 2 5 3 3 3" xfId="21056" xr:uid="{4CAC219A-38FD-4968-B131-1A76E234D5DC}"/>
    <cellStyle name="20 % - Markeringsfarve1 2 5 3 3 4" xfId="29470" xr:uid="{8890DE84-648E-4D76-A147-54C3C7B44FD5}"/>
    <cellStyle name="20 % - Markeringsfarve1 2 5 3 3 5" xfId="36748" xr:uid="{0AB0FC5D-D342-40DB-B8C4-CF283CE47376}"/>
    <cellStyle name="20 % - Markeringsfarve1 2 5 3 4" xfId="585" xr:uid="{AD1B58F8-AD1F-4453-AE79-3FD5AE8BC297}"/>
    <cellStyle name="20 % - Markeringsfarve1 2 5 3 4 2" xfId="10987" xr:uid="{B03DA95F-1553-4F78-872D-180D0797AA2C}"/>
    <cellStyle name="20 % - Markeringsfarve1 2 5 3 4 2 2" xfId="24981" xr:uid="{EBE52F57-2E09-4278-B53D-89A744BCAF2B}"/>
    <cellStyle name="20 % - Markeringsfarve1 2 5 3 4 2 3" xfId="29473" xr:uid="{43B88474-5778-4A9A-A59D-3E9A4AA7E9D5}"/>
    <cellStyle name="20 % - Markeringsfarve1 2 5 3 4 3" xfId="21057" xr:uid="{68C9C29B-D91E-465B-89B5-62237B4E75E8}"/>
    <cellStyle name="20 % - Markeringsfarve1 2 5 3 4 4" xfId="29472" xr:uid="{5D3C763C-4362-4B1A-8C64-7B79796213B4}"/>
    <cellStyle name="20 % - Markeringsfarve1 2 5 3 4 5" xfId="36749" xr:uid="{8DE3A134-6D54-4B28-902D-E839EA2833AE}"/>
    <cellStyle name="20 % - Markeringsfarve1 2 5 3 5" xfId="586" xr:uid="{E335999F-90D6-449E-A799-5EB0D977E116}"/>
    <cellStyle name="20 % - Markeringsfarve1 2 5 3 5 2" xfId="10988" xr:uid="{7CD9B309-BB7F-4EF4-B7F7-D5FBE3EB4364}"/>
    <cellStyle name="20 % - Markeringsfarve1 2 5 3 5 2 2" xfId="24982" xr:uid="{160C35B0-C5F7-49AE-981D-723DFA3AE814}"/>
    <cellStyle name="20 % - Markeringsfarve1 2 5 3 5 2 3" xfId="29475" xr:uid="{22C78625-416D-417F-8F1C-C1B4E9E0C835}"/>
    <cellStyle name="20 % - Markeringsfarve1 2 5 3 5 3" xfId="21058" xr:uid="{E4909FCE-0F81-496D-A734-7C7C404F507D}"/>
    <cellStyle name="20 % - Markeringsfarve1 2 5 3 5 4" xfId="29474" xr:uid="{5E4DF0B6-D53D-4E29-8A00-95FF3D27938A}"/>
    <cellStyle name="20 % - Markeringsfarve1 2 5 3 5 5" xfId="36750" xr:uid="{B2E77B93-99D3-4DCB-95C0-83677E48D52E}"/>
    <cellStyle name="20 % - Markeringsfarve1 2 5 3 6" xfId="587" xr:uid="{3A5142EA-9A93-4011-8C1F-62B766BBBDB7}"/>
    <cellStyle name="20 % - Markeringsfarve1 2 5 3 6 2" xfId="10989" xr:uid="{AFADBB04-B5D8-42EC-BAD8-505E31BF2CEB}"/>
    <cellStyle name="20 % - Markeringsfarve1 2 5 3 6 2 2" xfId="24983" xr:uid="{D790FF13-74DC-4A46-BA13-4276867744ED}"/>
    <cellStyle name="20 % - Markeringsfarve1 2 5 3 6 2 3" xfId="29477" xr:uid="{883470F4-10F8-4802-8AD8-4595E293EE00}"/>
    <cellStyle name="20 % - Markeringsfarve1 2 5 3 6 3" xfId="21059" xr:uid="{BE00F29B-079E-4149-85AF-4D7D6F655959}"/>
    <cellStyle name="20 % - Markeringsfarve1 2 5 3 6 4" xfId="29476" xr:uid="{DB7245A9-55D5-47AF-9C21-91E8CE3F4215}"/>
    <cellStyle name="20 % - Markeringsfarve1 2 5 3 6 5" xfId="36751" xr:uid="{B008824B-A66F-4055-95EC-4B85BD437974}"/>
    <cellStyle name="20 % - Markeringsfarve1 2 5 3 7" xfId="10984" xr:uid="{4CEC5572-99B2-408D-88B3-4D669DE90A26}"/>
    <cellStyle name="20 % - Markeringsfarve1 2 5 3 7 2" xfId="24978" xr:uid="{BE41187B-A08D-4226-A898-CB3D253EB895}"/>
    <cellStyle name="20 % - Markeringsfarve1 2 5 3 7 3" xfId="29478" xr:uid="{D2136F84-92F2-4B69-8D9B-FCDCF8BD0523}"/>
    <cellStyle name="20 % - Markeringsfarve1 2 5 3 8" xfId="21054" xr:uid="{07C5AAC0-3723-4201-9C7D-E361A05D5E1A}"/>
    <cellStyle name="20 % - Markeringsfarve1 2 5 3 9" xfId="29467" xr:uid="{BBEFC39A-D0A7-472B-92B0-B9686459280C}"/>
    <cellStyle name="20 % - Markeringsfarve1 2 5 4" xfId="588" xr:uid="{F36FB5CD-6477-43DA-AF28-4D81299CE2CB}"/>
    <cellStyle name="20 % - Markeringsfarve1 2 5 4 10" xfId="36752" xr:uid="{AEBDE8B4-F677-428C-888E-99675E2C979F}"/>
    <cellStyle name="20 % - Markeringsfarve1 2 5 4 2" xfId="589" xr:uid="{F868083E-860D-412B-AEF2-EDF389B7BFF6}"/>
    <cellStyle name="20 % - Markeringsfarve1 2 5 4 2 2" xfId="10991" xr:uid="{DA9D9907-5450-42A6-9CB2-1A787710F762}"/>
    <cellStyle name="20 % - Markeringsfarve1 2 5 4 2 2 2" xfId="24985" xr:uid="{AD61174D-4E52-4B01-8E87-ABF4D48F40C9}"/>
    <cellStyle name="20 % - Markeringsfarve1 2 5 4 2 2 3" xfId="29481" xr:uid="{3F8FDD47-934E-4049-B73D-1385CDBE2114}"/>
    <cellStyle name="20 % - Markeringsfarve1 2 5 4 2 3" xfId="21061" xr:uid="{FBCF4F72-9284-4D5F-8A44-7CB062C37DE5}"/>
    <cellStyle name="20 % - Markeringsfarve1 2 5 4 2 4" xfId="29480" xr:uid="{9157D50B-20D0-4335-AAF1-9B635A29F843}"/>
    <cellStyle name="20 % - Markeringsfarve1 2 5 4 2 5" xfId="36753" xr:uid="{529F87A5-F4BF-4CCC-9975-0BAF74459B20}"/>
    <cellStyle name="20 % - Markeringsfarve1 2 5 4 3" xfId="590" xr:uid="{CAEC94B4-936B-4D53-9BB3-3BE6A9B59CB3}"/>
    <cellStyle name="20 % - Markeringsfarve1 2 5 4 3 2" xfId="10992" xr:uid="{3E059C65-32D4-4196-99A9-D7D9E0B6D051}"/>
    <cellStyle name="20 % - Markeringsfarve1 2 5 4 3 2 2" xfId="24986" xr:uid="{EE730DC8-4C62-4985-BE72-C15906E3C81F}"/>
    <cellStyle name="20 % - Markeringsfarve1 2 5 4 3 2 3" xfId="29483" xr:uid="{B3DB4DB9-C61A-4CAB-82D2-02B99848BF51}"/>
    <cellStyle name="20 % - Markeringsfarve1 2 5 4 3 3" xfId="21062" xr:uid="{447949DE-E346-4342-A9E0-61774B2B6FBF}"/>
    <cellStyle name="20 % - Markeringsfarve1 2 5 4 3 4" xfId="29482" xr:uid="{608438AA-FF02-4ED1-BD7C-7082657B147B}"/>
    <cellStyle name="20 % - Markeringsfarve1 2 5 4 3 5" xfId="36754" xr:uid="{688FB2D7-2556-4AC3-9EC7-0C0D0B84C1AD}"/>
    <cellStyle name="20 % - Markeringsfarve1 2 5 4 4" xfId="591" xr:uid="{0B5FD1DB-2A43-4020-A42E-62895C02C07C}"/>
    <cellStyle name="20 % - Markeringsfarve1 2 5 4 4 2" xfId="10993" xr:uid="{7236E4CC-9D3A-464B-9662-C3543C8E2AAB}"/>
    <cellStyle name="20 % - Markeringsfarve1 2 5 4 4 2 2" xfId="24987" xr:uid="{18753146-1DDD-4478-88A0-D96295BC4A1A}"/>
    <cellStyle name="20 % - Markeringsfarve1 2 5 4 4 2 3" xfId="29485" xr:uid="{FB64941F-6E21-4F50-AA92-25E95CFC0CC0}"/>
    <cellStyle name="20 % - Markeringsfarve1 2 5 4 4 3" xfId="21063" xr:uid="{59D39D09-4A97-434D-86BE-5A0B7470DD7E}"/>
    <cellStyle name="20 % - Markeringsfarve1 2 5 4 4 4" xfId="29484" xr:uid="{240FCCC0-C3A3-4C58-A9EC-8B33FA4541F8}"/>
    <cellStyle name="20 % - Markeringsfarve1 2 5 4 4 5" xfId="36755" xr:uid="{7DD1D272-501F-4159-B28C-4EB35262C91D}"/>
    <cellStyle name="20 % - Markeringsfarve1 2 5 4 5" xfId="592" xr:uid="{C0219F5F-54BB-41F8-977F-BE33F22875B9}"/>
    <cellStyle name="20 % - Markeringsfarve1 2 5 4 5 2" xfId="10994" xr:uid="{DDBEF089-FCAC-4F69-8070-3AC240395F59}"/>
    <cellStyle name="20 % - Markeringsfarve1 2 5 4 5 2 2" xfId="24988" xr:uid="{C9EB235C-AD1B-47DB-93CF-01A53914DD66}"/>
    <cellStyle name="20 % - Markeringsfarve1 2 5 4 5 2 3" xfId="29487" xr:uid="{3D865AA8-1841-414D-A094-F5CDD81C225B}"/>
    <cellStyle name="20 % - Markeringsfarve1 2 5 4 5 3" xfId="21064" xr:uid="{799D235C-81E5-47A1-9C9F-42DD5A73FA54}"/>
    <cellStyle name="20 % - Markeringsfarve1 2 5 4 5 4" xfId="29486" xr:uid="{DD09DFFC-5C8C-48E0-AD75-F5A9B4FA2DDA}"/>
    <cellStyle name="20 % - Markeringsfarve1 2 5 4 5 5" xfId="36756" xr:uid="{B52FB69F-99FC-499C-B704-74E40F3671C3}"/>
    <cellStyle name="20 % - Markeringsfarve1 2 5 4 6" xfId="593" xr:uid="{E3119C65-45B1-4973-B049-EF115CDCF837}"/>
    <cellStyle name="20 % - Markeringsfarve1 2 5 4 6 2" xfId="10995" xr:uid="{8EAA578C-68CC-491F-BB8B-CE19BC47B3B1}"/>
    <cellStyle name="20 % - Markeringsfarve1 2 5 4 6 2 2" xfId="24989" xr:uid="{649F8787-A6D5-4BEE-90AC-61BA608164A6}"/>
    <cellStyle name="20 % - Markeringsfarve1 2 5 4 6 2 3" xfId="29489" xr:uid="{1FB8587F-DBC6-47F5-88CF-E8BF18E39866}"/>
    <cellStyle name="20 % - Markeringsfarve1 2 5 4 6 3" xfId="21065" xr:uid="{88F7BC7D-59CD-437F-8A3C-B524275C7540}"/>
    <cellStyle name="20 % - Markeringsfarve1 2 5 4 6 4" xfId="29488" xr:uid="{30F74F5C-8206-4371-988A-EBB7B466E456}"/>
    <cellStyle name="20 % - Markeringsfarve1 2 5 4 6 5" xfId="36757" xr:uid="{1EBC9530-1945-4BE0-826B-2DE1F5AD32D2}"/>
    <cellStyle name="20 % - Markeringsfarve1 2 5 4 7" xfId="10990" xr:uid="{81362202-8851-4473-B365-EDB286C9BC89}"/>
    <cellStyle name="20 % - Markeringsfarve1 2 5 4 7 2" xfId="24984" xr:uid="{42DCA8A5-BDE2-4ABF-BF1B-8A442A7DE6BB}"/>
    <cellStyle name="20 % - Markeringsfarve1 2 5 4 7 3" xfId="29490" xr:uid="{6DEE01C4-3800-4A97-B660-D401421B3178}"/>
    <cellStyle name="20 % - Markeringsfarve1 2 5 4 8" xfId="21060" xr:uid="{1C43A02C-B6E4-4884-9EA7-251B830A25F6}"/>
    <cellStyle name="20 % - Markeringsfarve1 2 5 4 9" xfId="29479" xr:uid="{310EF1D2-E6C6-40AA-B610-97E2F67CC81B}"/>
    <cellStyle name="20 % - Markeringsfarve1 2 5 5" xfId="594" xr:uid="{B2752B16-8616-4697-A97E-3DB5AA1F5747}"/>
    <cellStyle name="20 % - Markeringsfarve1 2 5 5 10" xfId="36758" xr:uid="{F7BD90D6-EE4D-40AE-8573-C8B121833B10}"/>
    <cellStyle name="20 % - Markeringsfarve1 2 5 5 2" xfId="595" xr:uid="{1759042F-059F-4C01-B5B2-EC2161D14EEA}"/>
    <cellStyle name="20 % - Markeringsfarve1 2 5 5 2 2" xfId="10997" xr:uid="{BBF3537B-B8DE-4DBF-B3F7-323D78DF8335}"/>
    <cellStyle name="20 % - Markeringsfarve1 2 5 5 2 2 2" xfId="24991" xr:uid="{0D58D18E-3A6A-42BF-89C4-8D7916D1D3F3}"/>
    <cellStyle name="20 % - Markeringsfarve1 2 5 5 2 2 3" xfId="29493" xr:uid="{82CF2733-40CC-41FC-995D-83BF30D28235}"/>
    <cellStyle name="20 % - Markeringsfarve1 2 5 5 2 3" xfId="21067" xr:uid="{3B40946A-12AA-4403-A71C-DA623D64BB99}"/>
    <cellStyle name="20 % - Markeringsfarve1 2 5 5 2 4" xfId="29492" xr:uid="{BD6CFB1C-5F8D-4036-9EA3-F176810968F9}"/>
    <cellStyle name="20 % - Markeringsfarve1 2 5 5 2 5" xfId="36759" xr:uid="{7EF85AA7-91F3-40DA-A468-09C3E1ED1BA0}"/>
    <cellStyle name="20 % - Markeringsfarve1 2 5 5 3" xfId="596" xr:uid="{A3B03FF5-3857-44C8-9AB8-F8D44EA24919}"/>
    <cellStyle name="20 % - Markeringsfarve1 2 5 5 3 2" xfId="10998" xr:uid="{A63BDB93-B789-4773-8208-E3683E0B4683}"/>
    <cellStyle name="20 % - Markeringsfarve1 2 5 5 3 2 2" xfId="24992" xr:uid="{5BE94374-15DB-47C6-AABD-4B60060A5DA6}"/>
    <cellStyle name="20 % - Markeringsfarve1 2 5 5 3 2 3" xfId="29495" xr:uid="{D8D7B730-7684-41D5-A730-AD7EA3E7E549}"/>
    <cellStyle name="20 % - Markeringsfarve1 2 5 5 3 3" xfId="21068" xr:uid="{0B6460D6-C63C-4F4F-A98D-9E59205E5C18}"/>
    <cellStyle name="20 % - Markeringsfarve1 2 5 5 3 4" xfId="29494" xr:uid="{3B955228-D1E4-4F69-8262-7694D4305E4A}"/>
    <cellStyle name="20 % - Markeringsfarve1 2 5 5 3 5" xfId="36760" xr:uid="{74397040-6613-47D5-9031-F47190A59DF4}"/>
    <cellStyle name="20 % - Markeringsfarve1 2 5 5 4" xfId="597" xr:uid="{4D35E174-DE8D-4C03-95FC-C3EF26EAE63E}"/>
    <cellStyle name="20 % - Markeringsfarve1 2 5 5 4 2" xfId="10999" xr:uid="{A4291D82-E89D-431F-97A7-C8B762D72A57}"/>
    <cellStyle name="20 % - Markeringsfarve1 2 5 5 4 2 2" xfId="24993" xr:uid="{0D529205-2D56-479F-95BF-2F712AFD5C1B}"/>
    <cellStyle name="20 % - Markeringsfarve1 2 5 5 4 2 3" xfId="29497" xr:uid="{220357FB-6B50-4C18-B62A-3457DB212E95}"/>
    <cellStyle name="20 % - Markeringsfarve1 2 5 5 4 3" xfId="21069" xr:uid="{BE27F2F2-29F5-4AB0-AB2A-F4FA30FCD04C}"/>
    <cellStyle name="20 % - Markeringsfarve1 2 5 5 4 4" xfId="29496" xr:uid="{AF411831-98C5-4473-B6B7-ADF28986AB60}"/>
    <cellStyle name="20 % - Markeringsfarve1 2 5 5 4 5" xfId="36761" xr:uid="{98143331-64DB-442F-92EB-0080646D6A3C}"/>
    <cellStyle name="20 % - Markeringsfarve1 2 5 5 5" xfId="598" xr:uid="{ADD115EA-A762-45EF-B095-828C1637DEC3}"/>
    <cellStyle name="20 % - Markeringsfarve1 2 5 5 5 2" xfId="11000" xr:uid="{88EAB286-539C-492A-8718-E44ED8BF9666}"/>
    <cellStyle name="20 % - Markeringsfarve1 2 5 5 5 2 2" xfId="24994" xr:uid="{2783796B-4ACD-48E4-BE1E-141E9CF3505B}"/>
    <cellStyle name="20 % - Markeringsfarve1 2 5 5 5 2 3" xfId="29499" xr:uid="{FA4C2914-5FBF-4CED-80D7-A301C9ECDB12}"/>
    <cellStyle name="20 % - Markeringsfarve1 2 5 5 5 3" xfId="21070" xr:uid="{06C4F4B8-5F34-4C9B-95B4-748A1F112E6A}"/>
    <cellStyle name="20 % - Markeringsfarve1 2 5 5 5 4" xfId="29498" xr:uid="{4C1BF67B-B78E-414D-95A2-6DDC4D883D31}"/>
    <cellStyle name="20 % - Markeringsfarve1 2 5 5 5 5" xfId="36762" xr:uid="{C1BA698B-1E8A-4DD5-9586-B7C530F110B5}"/>
    <cellStyle name="20 % - Markeringsfarve1 2 5 5 6" xfId="599" xr:uid="{EA93D797-6667-4896-AEAF-06F00ED85247}"/>
    <cellStyle name="20 % - Markeringsfarve1 2 5 5 6 2" xfId="11001" xr:uid="{5B036B85-0173-461D-9A9E-F49DE14FE08B}"/>
    <cellStyle name="20 % - Markeringsfarve1 2 5 5 6 2 2" xfId="24995" xr:uid="{2DAA2D96-4784-4F7C-A72F-1ACAE08445AA}"/>
    <cellStyle name="20 % - Markeringsfarve1 2 5 5 6 2 3" xfId="29501" xr:uid="{0CD9492E-3DE0-4FC2-8A7B-C7C10E9D3EA5}"/>
    <cellStyle name="20 % - Markeringsfarve1 2 5 5 6 3" xfId="21071" xr:uid="{7B848B77-F8C6-49A4-85DE-932619CC5578}"/>
    <cellStyle name="20 % - Markeringsfarve1 2 5 5 6 4" xfId="29500" xr:uid="{47C1686A-48BE-46FE-A6DF-8A8485F612D3}"/>
    <cellStyle name="20 % - Markeringsfarve1 2 5 5 6 5" xfId="36763" xr:uid="{D09E23B7-3525-4ADD-827B-43445CCF9C96}"/>
    <cellStyle name="20 % - Markeringsfarve1 2 5 5 7" xfId="10996" xr:uid="{884E47CB-13A2-4F40-96F8-16AC1C31944B}"/>
    <cellStyle name="20 % - Markeringsfarve1 2 5 5 7 2" xfId="24990" xr:uid="{1EAE9CF9-71C1-4E72-95BE-3DC246B7F2CB}"/>
    <cellStyle name="20 % - Markeringsfarve1 2 5 5 7 3" xfId="29502" xr:uid="{91CADD0B-94E0-4248-8C58-D991734510B3}"/>
    <cellStyle name="20 % - Markeringsfarve1 2 5 5 8" xfId="21066" xr:uid="{6AE26F5E-33B5-4D82-BDC3-01FE8EBBB507}"/>
    <cellStyle name="20 % - Markeringsfarve1 2 5 5 9" xfId="29491" xr:uid="{E254FD61-3F5B-4391-8EBD-2C3798ABFC2D}"/>
    <cellStyle name="20 % - Markeringsfarve1 2 5 6" xfId="600" xr:uid="{92383811-01D5-4AFB-8A12-1DEE0B4879F4}"/>
    <cellStyle name="20 % - Markeringsfarve1 2 5 6 2" xfId="11002" xr:uid="{212F1239-BCB6-4AAF-B850-02F89B94B612}"/>
    <cellStyle name="20 % - Markeringsfarve1 2 5 6 2 2" xfId="24996" xr:uid="{1CFFB3FA-394E-4141-BEC8-8E13B3207F82}"/>
    <cellStyle name="20 % - Markeringsfarve1 2 5 6 2 3" xfId="29504" xr:uid="{79036D87-2854-4084-9AA5-B9F019F58FD8}"/>
    <cellStyle name="20 % - Markeringsfarve1 2 5 6 3" xfId="21072" xr:uid="{44C920BA-08DA-44D4-A9D7-341BAFD09698}"/>
    <cellStyle name="20 % - Markeringsfarve1 2 5 6 4" xfId="29503" xr:uid="{166D4745-B591-4BAF-9501-81CF133250B6}"/>
    <cellStyle name="20 % - Markeringsfarve1 2 5 6 5" xfId="36764" xr:uid="{84CF1A84-D4DC-42F2-817E-3E1791B09EC6}"/>
    <cellStyle name="20 % - Markeringsfarve1 2 5 7" xfId="601" xr:uid="{7B34F69B-6942-499D-8761-C8D619F85C02}"/>
    <cellStyle name="20 % - Markeringsfarve1 2 5 7 2" xfId="11003" xr:uid="{CF352307-B561-4563-A92D-B4338153C8BA}"/>
    <cellStyle name="20 % - Markeringsfarve1 2 5 7 2 2" xfId="24997" xr:uid="{6FD8634D-DEA1-40CA-9BA8-6A4D103FA874}"/>
    <cellStyle name="20 % - Markeringsfarve1 2 5 7 2 3" xfId="29506" xr:uid="{B6ED921D-90CF-4E2B-92D8-931F83F1F693}"/>
    <cellStyle name="20 % - Markeringsfarve1 2 5 7 3" xfId="21073" xr:uid="{7C38A32E-D6E1-4795-8E59-8E13D109733D}"/>
    <cellStyle name="20 % - Markeringsfarve1 2 5 7 4" xfId="29505" xr:uid="{63E1AE5A-40C0-4CAB-BC7E-6DE5A6710E35}"/>
    <cellStyle name="20 % - Markeringsfarve1 2 5 7 5" xfId="36765" xr:uid="{FE5FBDD1-1F3C-46FF-A9DC-0906280E78CF}"/>
    <cellStyle name="20 % - Markeringsfarve1 2 5 8" xfId="602" xr:uid="{967B19F7-C9B8-4F00-9967-82B7A11D4538}"/>
    <cellStyle name="20 % - Markeringsfarve1 2 5 8 2" xfId="11004" xr:uid="{4F2F718A-2554-4AA0-BFBB-9742C3F6E245}"/>
    <cellStyle name="20 % - Markeringsfarve1 2 5 8 2 2" xfId="24998" xr:uid="{EA114465-ED5C-456C-9715-EAE5E03AA336}"/>
    <cellStyle name="20 % - Markeringsfarve1 2 5 8 2 3" xfId="29508" xr:uid="{A573E62D-5472-46A5-A6ED-7EE9876E6902}"/>
    <cellStyle name="20 % - Markeringsfarve1 2 5 8 3" xfId="21074" xr:uid="{CE282297-293B-4166-8F48-D8E0541F6991}"/>
    <cellStyle name="20 % - Markeringsfarve1 2 5 8 4" xfId="29507" xr:uid="{9B8EA144-C613-48F7-BDF9-600DEC826CD0}"/>
    <cellStyle name="20 % - Markeringsfarve1 2 5 8 5" xfId="36766" xr:uid="{95FE5440-8938-4F90-8665-892910AE73F2}"/>
    <cellStyle name="20 % - Markeringsfarve1 2 5 9" xfId="603" xr:uid="{88BAD093-108D-4B89-83DB-F1C11563BCE4}"/>
    <cellStyle name="20 % - Markeringsfarve1 2 5 9 2" xfId="11005" xr:uid="{91B13114-20BB-47D0-9D1F-CEBDD2C6FF20}"/>
    <cellStyle name="20 % - Markeringsfarve1 2 5 9 2 2" xfId="24999" xr:uid="{F73A440E-0A65-4565-AC46-ADB850417B6C}"/>
    <cellStyle name="20 % - Markeringsfarve1 2 5 9 2 3" xfId="29510" xr:uid="{C3C7D115-82F8-4C8C-B924-548447CE1BC7}"/>
    <cellStyle name="20 % - Markeringsfarve1 2 5 9 3" xfId="21075" xr:uid="{CBC56504-CF46-4D9D-A0F7-54CA9BCDE3C2}"/>
    <cellStyle name="20 % - Markeringsfarve1 2 5 9 4" xfId="29509" xr:uid="{41F03FB4-5207-4977-8826-9A03AE5F5C48}"/>
    <cellStyle name="20 % - Markeringsfarve1 2 5 9 5" xfId="36767" xr:uid="{00C3D921-1EA4-42DC-A10C-094D648A4880}"/>
    <cellStyle name="20 % - Markeringsfarve1 2 6" xfId="604" xr:uid="{362C3CE3-33E2-4882-B121-C0315A1734C2}"/>
    <cellStyle name="20 % - Markeringsfarve1 2 6 10" xfId="11006" xr:uid="{E2C911B3-23F0-4420-AE7C-CFAB0749B4B4}"/>
    <cellStyle name="20 % - Markeringsfarve1 2 6 10 2" xfId="25000" xr:uid="{752D41A4-8C8B-4AE9-B256-0795806C684D}"/>
    <cellStyle name="20 % - Markeringsfarve1 2 6 10 3" xfId="29512" xr:uid="{28507224-F3D0-48E8-9725-7EC3F3AC3A3F}"/>
    <cellStyle name="20 % - Markeringsfarve1 2 6 11" xfId="21076" xr:uid="{EA8FCAD8-6AFD-4A52-99C4-4F441B4BA87C}"/>
    <cellStyle name="20 % - Markeringsfarve1 2 6 12" xfId="29511" xr:uid="{908A1999-5BE3-486A-B5A5-03019E2DAACD}"/>
    <cellStyle name="20 % - Markeringsfarve1 2 6 13" xfId="36768" xr:uid="{CBAD9690-4300-4715-80B1-BD0BFDFFE045}"/>
    <cellStyle name="20 % - Markeringsfarve1 2 6 2" xfId="605" xr:uid="{A55FBDFA-EF04-476B-AB90-DD35C7630D1D}"/>
    <cellStyle name="20 % - Markeringsfarve1 2 6 2 10" xfId="36769" xr:uid="{9287625B-6D64-443F-9EE2-D544655BD077}"/>
    <cellStyle name="20 % - Markeringsfarve1 2 6 2 2" xfId="606" xr:uid="{9F711046-23AE-4621-9E76-375AEB53ADD6}"/>
    <cellStyle name="20 % - Markeringsfarve1 2 6 2 2 2" xfId="11008" xr:uid="{69A48371-AB67-4896-A01C-DFDEF31EAFE9}"/>
    <cellStyle name="20 % - Markeringsfarve1 2 6 2 2 2 2" xfId="25002" xr:uid="{7434E3D3-FB30-44EC-A332-F1CA065DC1A5}"/>
    <cellStyle name="20 % - Markeringsfarve1 2 6 2 2 2 3" xfId="29515" xr:uid="{BC65C0AC-D1EC-4487-9E69-FBCA9EFE173F}"/>
    <cellStyle name="20 % - Markeringsfarve1 2 6 2 2 3" xfId="21078" xr:uid="{7587403E-4EC9-46F1-909B-805569FFDDE4}"/>
    <cellStyle name="20 % - Markeringsfarve1 2 6 2 2 4" xfId="29514" xr:uid="{91D1EA82-2544-41C3-86A2-6B674EEAB75D}"/>
    <cellStyle name="20 % - Markeringsfarve1 2 6 2 2 5" xfId="36770" xr:uid="{DC79C031-66F0-4E7D-82EB-8EB1F3AEA845}"/>
    <cellStyle name="20 % - Markeringsfarve1 2 6 2 3" xfId="607" xr:uid="{97D571B8-3D29-4A69-9022-D6C9F764B496}"/>
    <cellStyle name="20 % - Markeringsfarve1 2 6 2 3 2" xfId="11009" xr:uid="{BE947856-12B5-4991-90C8-29CF3A120096}"/>
    <cellStyle name="20 % - Markeringsfarve1 2 6 2 3 2 2" xfId="25003" xr:uid="{E02F4583-E595-4439-804D-C8FDC67321BD}"/>
    <cellStyle name="20 % - Markeringsfarve1 2 6 2 3 2 3" xfId="29517" xr:uid="{2C8DDA05-8F1D-45D0-804E-C090421D75E6}"/>
    <cellStyle name="20 % - Markeringsfarve1 2 6 2 3 3" xfId="21079" xr:uid="{EC4A766C-BDFB-4129-BA72-0B34422A7805}"/>
    <cellStyle name="20 % - Markeringsfarve1 2 6 2 3 4" xfId="29516" xr:uid="{D2598337-C650-40EB-BB4D-B32A3C3C95E5}"/>
    <cellStyle name="20 % - Markeringsfarve1 2 6 2 3 5" xfId="36771" xr:uid="{9DA7B664-2A45-4735-9FA7-0752F9DC8365}"/>
    <cellStyle name="20 % - Markeringsfarve1 2 6 2 4" xfId="608" xr:uid="{365A0968-F296-489E-89CD-3A4A4FDD6328}"/>
    <cellStyle name="20 % - Markeringsfarve1 2 6 2 4 2" xfId="11010" xr:uid="{B4D469BF-9EA7-469F-BC26-E08FC2DED81B}"/>
    <cellStyle name="20 % - Markeringsfarve1 2 6 2 4 2 2" xfId="25004" xr:uid="{45EC7BC6-0430-4457-86CF-2C7261EE25E9}"/>
    <cellStyle name="20 % - Markeringsfarve1 2 6 2 4 2 3" xfId="29519" xr:uid="{6C05C0A6-7D54-483A-AC25-06D466F64DB0}"/>
    <cellStyle name="20 % - Markeringsfarve1 2 6 2 4 3" xfId="21080" xr:uid="{DA52C054-6598-4A48-9B21-3D69FD5D76C3}"/>
    <cellStyle name="20 % - Markeringsfarve1 2 6 2 4 4" xfId="29518" xr:uid="{A6C53BD2-A203-48A1-8D22-8EF70C3125B8}"/>
    <cellStyle name="20 % - Markeringsfarve1 2 6 2 4 5" xfId="36772" xr:uid="{5D099C8B-3A48-49D5-8A96-7E8C288FFB5E}"/>
    <cellStyle name="20 % - Markeringsfarve1 2 6 2 5" xfId="609" xr:uid="{E84CB969-A829-4840-BBB5-762963293B37}"/>
    <cellStyle name="20 % - Markeringsfarve1 2 6 2 5 2" xfId="11011" xr:uid="{26072DA9-C316-457E-A9F2-4EA8E75484B0}"/>
    <cellStyle name="20 % - Markeringsfarve1 2 6 2 5 2 2" xfId="25005" xr:uid="{9A6911E1-1431-4A8E-9D53-ACCE5420D1D0}"/>
    <cellStyle name="20 % - Markeringsfarve1 2 6 2 5 2 3" xfId="29521" xr:uid="{3F249AD0-DF47-4104-A8A6-2FD33B8ACADC}"/>
    <cellStyle name="20 % - Markeringsfarve1 2 6 2 5 3" xfId="21081" xr:uid="{F70DC655-315E-48A0-B8CB-E63FF5DC73FC}"/>
    <cellStyle name="20 % - Markeringsfarve1 2 6 2 5 4" xfId="29520" xr:uid="{6BCDFAC3-49F0-4D58-8DD0-76C2F2525AD5}"/>
    <cellStyle name="20 % - Markeringsfarve1 2 6 2 5 5" xfId="36773" xr:uid="{716CC8A5-B080-4A35-AB35-9B31026C0A8C}"/>
    <cellStyle name="20 % - Markeringsfarve1 2 6 2 6" xfId="610" xr:uid="{86EE74F1-1848-4DFE-A72C-1DE9C17E7486}"/>
    <cellStyle name="20 % - Markeringsfarve1 2 6 2 6 2" xfId="11012" xr:uid="{1A1D13CA-9B6A-4B9F-ABFA-686B161B33DC}"/>
    <cellStyle name="20 % - Markeringsfarve1 2 6 2 6 2 2" xfId="25006" xr:uid="{8D6F9D1A-9D01-4397-BDDD-426F6D8D9269}"/>
    <cellStyle name="20 % - Markeringsfarve1 2 6 2 6 2 3" xfId="29523" xr:uid="{AFB364B4-B84B-47A6-A631-B7C8C8A423DB}"/>
    <cellStyle name="20 % - Markeringsfarve1 2 6 2 6 3" xfId="21082" xr:uid="{57C5C912-136B-4B72-8C7F-773BA8E6B02F}"/>
    <cellStyle name="20 % - Markeringsfarve1 2 6 2 6 4" xfId="29522" xr:uid="{DE3E28FF-9A13-4D4B-A9DD-4E61D7337F56}"/>
    <cellStyle name="20 % - Markeringsfarve1 2 6 2 6 5" xfId="36774" xr:uid="{A44C27F8-CAD1-4074-999D-BEC2909CFA2E}"/>
    <cellStyle name="20 % - Markeringsfarve1 2 6 2 7" xfId="11007" xr:uid="{23399E01-5594-471E-9BFD-AAA283269E66}"/>
    <cellStyle name="20 % - Markeringsfarve1 2 6 2 7 2" xfId="25001" xr:uid="{1F381D96-A35C-446B-A652-C5967EB56753}"/>
    <cellStyle name="20 % - Markeringsfarve1 2 6 2 7 3" xfId="29524" xr:uid="{C62B3387-5D50-44AC-B2E3-6D231B45C9AA}"/>
    <cellStyle name="20 % - Markeringsfarve1 2 6 2 8" xfId="21077" xr:uid="{1E7F09B9-F845-4F4F-AE63-180AB5923CC1}"/>
    <cellStyle name="20 % - Markeringsfarve1 2 6 2 9" xfId="29513" xr:uid="{5F9C0516-02B4-43BC-9E2E-E40B0D3B7ACC}"/>
    <cellStyle name="20 % - Markeringsfarve1 2 6 3" xfId="611" xr:uid="{EC9F6E01-5F2C-405D-A4BA-96551A19682C}"/>
    <cellStyle name="20 % - Markeringsfarve1 2 6 3 10" xfId="36775" xr:uid="{A9D91063-D627-4247-985B-D41B22DE6B29}"/>
    <cellStyle name="20 % - Markeringsfarve1 2 6 3 2" xfId="612" xr:uid="{C055491E-1E9A-4B08-90E7-67F99CE5C653}"/>
    <cellStyle name="20 % - Markeringsfarve1 2 6 3 2 2" xfId="11014" xr:uid="{D2048F58-F7C5-46BB-826F-538CC4C3D4A6}"/>
    <cellStyle name="20 % - Markeringsfarve1 2 6 3 2 2 2" xfId="25008" xr:uid="{781C9F13-8342-48DA-ABBE-B2AB390E4073}"/>
    <cellStyle name="20 % - Markeringsfarve1 2 6 3 2 2 3" xfId="29527" xr:uid="{A783D0A8-93DC-409A-94CF-EF67F258ABA6}"/>
    <cellStyle name="20 % - Markeringsfarve1 2 6 3 2 3" xfId="21084" xr:uid="{0BB44BEF-9B98-46D9-8E65-4FBEEBF73B07}"/>
    <cellStyle name="20 % - Markeringsfarve1 2 6 3 2 4" xfId="29526" xr:uid="{CBDD781A-E5BE-4BE5-9336-D2A4FF2B2610}"/>
    <cellStyle name="20 % - Markeringsfarve1 2 6 3 2 5" xfId="36776" xr:uid="{F3BD1ECA-5C2C-4D6A-A2CF-30AD42324188}"/>
    <cellStyle name="20 % - Markeringsfarve1 2 6 3 3" xfId="613" xr:uid="{989D79F1-1BAC-4F81-ADF3-C7C4EE82A222}"/>
    <cellStyle name="20 % - Markeringsfarve1 2 6 3 3 2" xfId="11015" xr:uid="{72C58843-8389-40A5-8306-B123F466BCFB}"/>
    <cellStyle name="20 % - Markeringsfarve1 2 6 3 3 2 2" xfId="25009" xr:uid="{313AB601-7DCE-4E2F-A218-437E74A424A8}"/>
    <cellStyle name="20 % - Markeringsfarve1 2 6 3 3 2 3" xfId="29529" xr:uid="{B4CCD3FB-5370-4856-8FF4-EE143FEC909B}"/>
    <cellStyle name="20 % - Markeringsfarve1 2 6 3 3 3" xfId="21085" xr:uid="{5DEFB506-248B-4327-B231-7646B29BF160}"/>
    <cellStyle name="20 % - Markeringsfarve1 2 6 3 3 4" xfId="29528" xr:uid="{4DCB3F51-E5D3-4212-8CBA-5C27DA3B2002}"/>
    <cellStyle name="20 % - Markeringsfarve1 2 6 3 3 5" xfId="36777" xr:uid="{30CBBF1A-5F0A-45DB-B3A2-272BDCD3E2A2}"/>
    <cellStyle name="20 % - Markeringsfarve1 2 6 3 4" xfId="614" xr:uid="{9162BEB5-5385-49FF-AE47-52797FFB4A70}"/>
    <cellStyle name="20 % - Markeringsfarve1 2 6 3 4 2" xfId="11016" xr:uid="{56500DA8-6585-409B-A253-FE5A546B20D9}"/>
    <cellStyle name="20 % - Markeringsfarve1 2 6 3 4 2 2" xfId="25010" xr:uid="{B050581B-13E8-4C0C-9F89-D5E249DF7FF6}"/>
    <cellStyle name="20 % - Markeringsfarve1 2 6 3 4 2 3" xfId="29531" xr:uid="{8FB6909D-5911-450B-852B-3F438BC46BDB}"/>
    <cellStyle name="20 % - Markeringsfarve1 2 6 3 4 3" xfId="21086" xr:uid="{1519A253-BFA2-4A1C-8CFF-819065BEFFAF}"/>
    <cellStyle name="20 % - Markeringsfarve1 2 6 3 4 4" xfId="29530" xr:uid="{1B1A328B-DEC6-4F59-90E7-E4585CBEB043}"/>
    <cellStyle name="20 % - Markeringsfarve1 2 6 3 4 5" xfId="36778" xr:uid="{43148F42-2162-4968-870D-56383E4A7191}"/>
    <cellStyle name="20 % - Markeringsfarve1 2 6 3 5" xfId="615" xr:uid="{28747F19-7823-4BD0-8B57-5B855F3E5199}"/>
    <cellStyle name="20 % - Markeringsfarve1 2 6 3 5 2" xfId="11017" xr:uid="{F6AAFC54-069A-4367-B7F6-7C2F648FB518}"/>
    <cellStyle name="20 % - Markeringsfarve1 2 6 3 5 2 2" xfId="25011" xr:uid="{BE152A81-5C98-44D6-AF6F-DF68BBA93358}"/>
    <cellStyle name="20 % - Markeringsfarve1 2 6 3 5 2 3" xfId="29533" xr:uid="{904A64EF-3EF0-440F-93BF-57E51DAD0CCA}"/>
    <cellStyle name="20 % - Markeringsfarve1 2 6 3 5 3" xfId="21087" xr:uid="{369CE642-D1AD-4769-89D0-C8E030768F3C}"/>
    <cellStyle name="20 % - Markeringsfarve1 2 6 3 5 4" xfId="29532" xr:uid="{625F9BE2-8DBA-4E13-B90E-7D85823A5ED9}"/>
    <cellStyle name="20 % - Markeringsfarve1 2 6 3 5 5" xfId="36779" xr:uid="{9DE28E74-5A6D-456A-8476-F49AD6AA8C3D}"/>
    <cellStyle name="20 % - Markeringsfarve1 2 6 3 6" xfId="616" xr:uid="{6487763C-C2AD-445F-B243-F71A6280B2C5}"/>
    <cellStyle name="20 % - Markeringsfarve1 2 6 3 6 2" xfId="11018" xr:uid="{C52FFC42-02C5-4354-8E5D-271D84DAD7B2}"/>
    <cellStyle name="20 % - Markeringsfarve1 2 6 3 6 2 2" xfId="25012" xr:uid="{7E3118B5-751C-48CE-B59C-49DB147B1093}"/>
    <cellStyle name="20 % - Markeringsfarve1 2 6 3 6 2 3" xfId="29535" xr:uid="{57D7A883-DECA-4FC0-8244-66C918A44955}"/>
    <cellStyle name="20 % - Markeringsfarve1 2 6 3 6 3" xfId="21088" xr:uid="{88650B4F-BB0E-481B-87C4-E66AEAFB0C0F}"/>
    <cellStyle name="20 % - Markeringsfarve1 2 6 3 6 4" xfId="29534" xr:uid="{B8EDE2F6-2853-4E3A-A7DF-6ADE171AF0BF}"/>
    <cellStyle name="20 % - Markeringsfarve1 2 6 3 6 5" xfId="36780" xr:uid="{A6ADAE28-C0C7-4E44-8F5B-D04695B2650D}"/>
    <cellStyle name="20 % - Markeringsfarve1 2 6 3 7" xfId="11013" xr:uid="{01635B82-865F-487A-8B4A-4091ABAA80A1}"/>
    <cellStyle name="20 % - Markeringsfarve1 2 6 3 7 2" xfId="25007" xr:uid="{BA33E7AB-B777-4D24-93B2-392C21BA624D}"/>
    <cellStyle name="20 % - Markeringsfarve1 2 6 3 7 3" xfId="29536" xr:uid="{8CA2FEC0-733D-4D8F-87D0-86CA48478B2D}"/>
    <cellStyle name="20 % - Markeringsfarve1 2 6 3 8" xfId="21083" xr:uid="{1844A5B8-33E8-4E5A-8030-321AC6FF2889}"/>
    <cellStyle name="20 % - Markeringsfarve1 2 6 3 9" xfId="29525" xr:uid="{6E107DC1-19EC-47C4-89B4-26BB0E928B8C}"/>
    <cellStyle name="20 % - Markeringsfarve1 2 6 4" xfId="617" xr:uid="{81DBCF0C-FDE5-46A6-A18B-96EE0EE4357D}"/>
    <cellStyle name="20 % - Markeringsfarve1 2 6 4 10" xfId="36781" xr:uid="{4EFAC7B1-DBBF-4FC2-8D32-528833BD457D}"/>
    <cellStyle name="20 % - Markeringsfarve1 2 6 4 2" xfId="618" xr:uid="{6C22919C-F2FF-4471-A5FE-F28D98BC8744}"/>
    <cellStyle name="20 % - Markeringsfarve1 2 6 4 2 2" xfId="11020" xr:uid="{DFDC53A3-258B-4205-AD2F-205A8E09B5F4}"/>
    <cellStyle name="20 % - Markeringsfarve1 2 6 4 2 2 2" xfId="25014" xr:uid="{A4DF7897-0ACC-4381-A785-C208C3BC8FE1}"/>
    <cellStyle name="20 % - Markeringsfarve1 2 6 4 2 2 3" xfId="29539" xr:uid="{6EE6E251-9A8C-4563-B9D8-D4EB8926120F}"/>
    <cellStyle name="20 % - Markeringsfarve1 2 6 4 2 3" xfId="21090" xr:uid="{9D9A5BCC-D456-4AB4-84FE-0CDCF82A5B2B}"/>
    <cellStyle name="20 % - Markeringsfarve1 2 6 4 2 4" xfId="29538" xr:uid="{D4596F51-7588-4B47-8B60-17D12E937025}"/>
    <cellStyle name="20 % - Markeringsfarve1 2 6 4 2 5" xfId="36782" xr:uid="{7560978E-119B-496E-8D4B-B576E2378108}"/>
    <cellStyle name="20 % - Markeringsfarve1 2 6 4 3" xfId="619" xr:uid="{A68B57F3-A1EE-4AA4-AB2A-346755FAEA1C}"/>
    <cellStyle name="20 % - Markeringsfarve1 2 6 4 3 2" xfId="11021" xr:uid="{A3786088-4677-4318-AEAE-900508CD8CFC}"/>
    <cellStyle name="20 % - Markeringsfarve1 2 6 4 3 2 2" xfId="25015" xr:uid="{B315C4C3-D5A5-472F-9F75-3AF459018030}"/>
    <cellStyle name="20 % - Markeringsfarve1 2 6 4 3 2 3" xfId="29541" xr:uid="{363FD012-6FC6-4302-B6F6-4789B385F8DC}"/>
    <cellStyle name="20 % - Markeringsfarve1 2 6 4 3 3" xfId="21091" xr:uid="{D1AEF7DF-D7F7-4B16-B79C-2F8109542B1D}"/>
    <cellStyle name="20 % - Markeringsfarve1 2 6 4 3 4" xfId="29540" xr:uid="{912FD580-D6D4-4C2F-88C9-64229BC5334F}"/>
    <cellStyle name="20 % - Markeringsfarve1 2 6 4 3 5" xfId="36783" xr:uid="{CEC66A69-A8AE-4F6B-808E-3E63E17FF8CA}"/>
    <cellStyle name="20 % - Markeringsfarve1 2 6 4 4" xfId="620" xr:uid="{07F25B0A-C175-4562-BBEA-B357E31004CD}"/>
    <cellStyle name="20 % - Markeringsfarve1 2 6 4 4 2" xfId="11022" xr:uid="{341081E2-C5ED-46DF-9635-532E90153A01}"/>
    <cellStyle name="20 % - Markeringsfarve1 2 6 4 4 2 2" xfId="25016" xr:uid="{ECFE4113-5B80-4288-847E-456A06288394}"/>
    <cellStyle name="20 % - Markeringsfarve1 2 6 4 4 2 3" xfId="29543" xr:uid="{85A4F5FD-F113-4ACD-8F7A-BBAE27E9B4E3}"/>
    <cellStyle name="20 % - Markeringsfarve1 2 6 4 4 3" xfId="21092" xr:uid="{FB6F5E36-128C-42E1-B0F0-500A4CA26816}"/>
    <cellStyle name="20 % - Markeringsfarve1 2 6 4 4 4" xfId="29542" xr:uid="{073709ED-7AF7-4F5D-9501-53C56CA3447F}"/>
    <cellStyle name="20 % - Markeringsfarve1 2 6 4 4 5" xfId="36784" xr:uid="{4F768D17-C7B2-418C-868C-B5BA1DDA4B4A}"/>
    <cellStyle name="20 % - Markeringsfarve1 2 6 4 5" xfId="621" xr:uid="{7A856C4B-9F43-40C0-BDA4-151635A05FCA}"/>
    <cellStyle name="20 % - Markeringsfarve1 2 6 4 5 2" xfId="11023" xr:uid="{04AFC9B8-B541-40F4-8531-E5D1BBB99E4B}"/>
    <cellStyle name="20 % - Markeringsfarve1 2 6 4 5 2 2" xfId="25017" xr:uid="{3C946AA4-964A-49C5-AA3A-7CC757ADCE84}"/>
    <cellStyle name="20 % - Markeringsfarve1 2 6 4 5 2 3" xfId="29545" xr:uid="{B1223E71-EFD3-48AB-9F5B-62DEF48E3568}"/>
    <cellStyle name="20 % - Markeringsfarve1 2 6 4 5 3" xfId="21093" xr:uid="{D2045E52-0314-4E28-8D2C-92B044353E6B}"/>
    <cellStyle name="20 % - Markeringsfarve1 2 6 4 5 4" xfId="29544" xr:uid="{F5AB6383-33EC-4FB3-93EE-237FC29F10D1}"/>
    <cellStyle name="20 % - Markeringsfarve1 2 6 4 5 5" xfId="36785" xr:uid="{857B8482-2710-4FC8-B1EE-123261F10C5A}"/>
    <cellStyle name="20 % - Markeringsfarve1 2 6 4 6" xfId="622" xr:uid="{1D4AD636-74AC-4D1E-A7C7-6D9D9B56D0C4}"/>
    <cellStyle name="20 % - Markeringsfarve1 2 6 4 6 2" xfId="11024" xr:uid="{5FA22343-FB95-4062-ADAA-5DFE77746EF3}"/>
    <cellStyle name="20 % - Markeringsfarve1 2 6 4 6 2 2" xfId="25018" xr:uid="{BC94AD2A-F9B5-432B-9DE1-AE5A751ABA3E}"/>
    <cellStyle name="20 % - Markeringsfarve1 2 6 4 6 2 3" xfId="29547" xr:uid="{9DC6E8E5-32BE-4421-992F-E1EF2CD4A06C}"/>
    <cellStyle name="20 % - Markeringsfarve1 2 6 4 6 3" xfId="21094" xr:uid="{21ADFE09-584F-4F23-B41B-E98FEC5F5CAC}"/>
    <cellStyle name="20 % - Markeringsfarve1 2 6 4 6 4" xfId="29546" xr:uid="{EA3FDBFE-D9AD-4553-B8E2-FF3019C4ABF4}"/>
    <cellStyle name="20 % - Markeringsfarve1 2 6 4 6 5" xfId="36786" xr:uid="{79C9F031-603D-423F-8890-B06CCBC6D142}"/>
    <cellStyle name="20 % - Markeringsfarve1 2 6 4 7" xfId="11019" xr:uid="{436F495A-70BE-491E-A0D0-E57CDEEE0B81}"/>
    <cellStyle name="20 % - Markeringsfarve1 2 6 4 7 2" xfId="25013" xr:uid="{7D0674B0-6AD1-46EC-9710-50D2D9769555}"/>
    <cellStyle name="20 % - Markeringsfarve1 2 6 4 7 3" xfId="29548" xr:uid="{948D9C14-D34E-43B9-BBD5-9E21B2CF161B}"/>
    <cellStyle name="20 % - Markeringsfarve1 2 6 4 8" xfId="21089" xr:uid="{C214741C-81E8-4EEC-9CB5-357D36774FED}"/>
    <cellStyle name="20 % - Markeringsfarve1 2 6 4 9" xfId="29537" xr:uid="{E1D0ED73-3350-4144-A19C-D770A0A338BE}"/>
    <cellStyle name="20 % - Markeringsfarve1 2 6 5" xfId="623" xr:uid="{E580BB35-5240-4A43-A6EE-BF9D122A8D3C}"/>
    <cellStyle name="20 % - Markeringsfarve1 2 6 5 2" xfId="11025" xr:uid="{D6CA013D-73B1-4A19-B55F-78F51151C3C1}"/>
    <cellStyle name="20 % - Markeringsfarve1 2 6 5 2 2" xfId="25019" xr:uid="{1C4631FC-D44A-4001-85D1-E930E659080D}"/>
    <cellStyle name="20 % - Markeringsfarve1 2 6 5 2 3" xfId="29550" xr:uid="{CA21B3A8-C50C-4D19-9C7D-075948B212F3}"/>
    <cellStyle name="20 % - Markeringsfarve1 2 6 5 3" xfId="21095" xr:uid="{2F895885-C528-4B78-81A0-108EBCCA397B}"/>
    <cellStyle name="20 % - Markeringsfarve1 2 6 5 4" xfId="29549" xr:uid="{F0ECF74C-92B3-4D5B-B86F-494C344489C1}"/>
    <cellStyle name="20 % - Markeringsfarve1 2 6 5 5" xfId="36787" xr:uid="{84DE611C-E5A0-440D-AAF7-9597DB91F9FF}"/>
    <cellStyle name="20 % - Markeringsfarve1 2 6 6" xfId="624" xr:uid="{A2441094-0976-4C72-AC5A-E6D27F0B02BC}"/>
    <cellStyle name="20 % - Markeringsfarve1 2 6 6 2" xfId="11026" xr:uid="{7F9C56BC-8903-46A7-B7F0-7FD9E271D01C}"/>
    <cellStyle name="20 % - Markeringsfarve1 2 6 6 2 2" xfId="25020" xr:uid="{15424826-03E6-4FFD-A325-889FB0316C63}"/>
    <cellStyle name="20 % - Markeringsfarve1 2 6 6 2 3" xfId="29552" xr:uid="{918E7B44-F05B-4EEB-91F6-E0BF9D9F9271}"/>
    <cellStyle name="20 % - Markeringsfarve1 2 6 6 3" xfId="21096" xr:uid="{351DF230-A6C2-4692-9416-41810EF949F1}"/>
    <cellStyle name="20 % - Markeringsfarve1 2 6 6 4" xfId="29551" xr:uid="{B68A7996-AE2E-4719-BBB1-7619B14465A4}"/>
    <cellStyle name="20 % - Markeringsfarve1 2 6 6 5" xfId="36788" xr:uid="{B60CB0B4-72D1-4A7B-B28A-39556B78E4FB}"/>
    <cellStyle name="20 % - Markeringsfarve1 2 6 7" xfId="625" xr:uid="{53448928-8FD9-4E5D-9755-2588621AC099}"/>
    <cellStyle name="20 % - Markeringsfarve1 2 6 7 2" xfId="11027" xr:uid="{1FEC73F1-AF5F-475A-9182-930D9FE31065}"/>
    <cellStyle name="20 % - Markeringsfarve1 2 6 7 2 2" xfId="25021" xr:uid="{77F76E39-9A7D-489E-81BA-0C88110C6343}"/>
    <cellStyle name="20 % - Markeringsfarve1 2 6 7 2 3" xfId="29554" xr:uid="{F129F852-738B-4E92-B687-997057FDBD40}"/>
    <cellStyle name="20 % - Markeringsfarve1 2 6 7 3" xfId="21097" xr:uid="{F95EA442-A267-476C-8F9F-FF6D520B155E}"/>
    <cellStyle name="20 % - Markeringsfarve1 2 6 7 4" xfId="29553" xr:uid="{ACF85B6F-0AEF-47EB-9B3F-3E5789DD526E}"/>
    <cellStyle name="20 % - Markeringsfarve1 2 6 7 5" xfId="36789" xr:uid="{460CEE7B-5DD2-4A84-A089-FCAAC0AE7124}"/>
    <cellStyle name="20 % - Markeringsfarve1 2 6 8" xfId="626" xr:uid="{D5AB5B5A-AFD5-443E-80F0-194F1BFFACFD}"/>
    <cellStyle name="20 % - Markeringsfarve1 2 6 8 2" xfId="11028" xr:uid="{E3D1DED8-DFE0-49EB-AA02-3EEF15CEEA7F}"/>
    <cellStyle name="20 % - Markeringsfarve1 2 6 8 2 2" xfId="25022" xr:uid="{BA9BAA67-5AAE-4401-A7D3-E8CA76B2123B}"/>
    <cellStyle name="20 % - Markeringsfarve1 2 6 8 2 3" xfId="29556" xr:uid="{AB6BEEDA-870E-4C26-90CF-684CBD5EA159}"/>
    <cellStyle name="20 % - Markeringsfarve1 2 6 8 3" xfId="21098" xr:uid="{5BADB30B-BB81-4092-9E30-006D6F60B77A}"/>
    <cellStyle name="20 % - Markeringsfarve1 2 6 8 4" xfId="29555" xr:uid="{48A9A8FE-65F1-4B35-BCD0-31E0AEB5752E}"/>
    <cellStyle name="20 % - Markeringsfarve1 2 6 8 5" xfId="36790" xr:uid="{84683171-1789-490C-90B3-8E45B84DC58A}"/>
    <cellStyle name="20 % - Markeringsfarve1 2 6 9" xfId="627" xr:uid="{5A53ADFA-8E88-461D-9940-186ECC2592AE}"/>
    <cellStyle name="20 % - Markeringsfarve1 2 6 9 2" xfId="11029" xr:uid="{EF27927F-EDE0-41B9-9FC1-4D57E080B1DA}"/>
    <cellStyle name="20 % - Markeringsfarve1 2 6 9 2 2" xfId="25023" xr:uid="{95244C13-95D6-4A4B-A23B-6DBED63C09A8}"/>
    <cellStyle name="20 % - Markeringsfarve1 2 6 9 2 3" xfId="29558" xr:uid="{60924B0C-CE0E-4A67-9EE7-5556319FF3F9}"/>
    <cellStyle name="20 % - Markeringsfarve1 2 6 9 3" xfId="21099" xr:uid="{E647A15D-9C85-40F7-94CE-715E4C95E8B4}"/>
    <cellStyle name="20 % - Markeringsfarve1 2 6 9 4" xfId="29557" xr:uid="{59F370FB-50EF-40B0-95DB-E00ACE1D01F1}"/>
    <cellStyle name="20 % - Markeringsfarve1 2 6 9 5" xfId="36791" xr:uid="{3B9F5FA8-ACF0-4FA9-BD53-ED2A15A1D2DA}"/>
    <cellStyle name="20 % - Markeringsfarve1 2 7" xfId="628" xr:uid="{3E8A45AA-0939-4F91-9754-F98A67B05B77}"/>
    <cellStyle name="20 % - Markeringsfarve1 2 7 10" xfId="36792" xr:uid="{C1B34391-9D5B-4786-A117-6CD331C55A6B}"/>
    <cellStyle name="20 % - Markeringsfarve1 2 7 2" xfId="629" xr:uid="{DF9FBBFB-49AF-40BA-840A-60027E26407C}"/>
    <cellStyle name="20 % - Markeringsfarve1 2 7 2 2" xfId="11031" xr:uid="{04FDC674-A77F-4965-8D46-2F12F50B533D}"/>
    <cellStyle name="20 % - Markeringsfarve1 2 7 2 2 2" xfId="25025" xr:uid="{40294525-A71D-43EF-845A-BACB3685BC00}"/>
    <cellStyle name="20 % - Markeringsfarve1 2 7 2 2 3" xfId="29561" xr:uid="{BF6FBDDD-398B-4C20-811B-F91BD703A4AC}"/>
    <cellStyle name="20 % - Markeringsfarve1 2 7 2 3" xfId="21101" xr:uid="{795BE349-DFED-45D1-8601-F255E8F12584}"/>
    <cellStyle name="20 % - Markeringsfarve1 2 7 2 4" xfId="29560" xr:uid="{9B0165CF-58D4-4DD4-96A4-F5CCCC262909}"/>
    <cellStyle name="20 % - Markeringsfarve1 2 7 2 5" xfId="36793" xr:uid="{210ECB3A-757F-4BB3-BD27-C8526A58C6F9}"/>
    <cellStyle name="20 % - Markeringsfarve1 2 7 3" xfId="630" xr:uid="{C41ABED3-6944-47E4-BA2E-A56D188FFF37}"/>
    <cellStyle name="20 % - Markeringsfarve1 2 7 3 2" xfId="11032" xr:uid="{423A4E82-9578-4DEF-A242-43D9BD36AA03}"/>
    <cellStyle name="20 % - Markeringsfarve1 2 7 3 2 2" xfId="25026" xr:uid="{B0241BC5-3474-4756-844C-EDEB49094EF0}"/>
    <cellStyle name="20 % - Markeringsfarve1 2 7 3 2 3" xfId="29563" xr:uid="{FB65BD30-933F-4D25-95CD-BF20CDC55A13}"/>
    <cellStyle name="20 % - Markeringsfarve1 2 7 3 3" xfId="21102" xr:uid="{83E812E4-08A5-4557-A794-61CAA0AF7D0C}"/>
    <cellStyle name="20 % - Markeringsfarve1 2 7 3 4" xfId="29562" xr:uid="{D5B5AE86-E90D-4C12-A66B-11B122460E9E}"/>
    <cellStyle name="20 % - Markeringsfarve1 2 7 3 5" xfId="36794" xr:uid="{8A9F1F36-7DC2-4954-9283-2AC8C22ADDC8}"/>
    <cellStyle name="20 % - Markeringsfarve1 2 7 4" xfId="631" xr:uid="{0D6D8F9C-C2B7-4140-9D61-3B075789D20D}"/>
    <cellStyle name="20 % - Markeringsfarve1 2 7 4 2" xfId="11033" xr:uid="{38A783D2-A34B-45C3-9A8F-B7777314EEE1}"/>
    <cellStyle name="20 % - Markeringsfarve1 2 7 4 2 2" xfId="25027" xr:uid="{FDE7B492-604E-4912-BFC3-1401B1949F7B}"/>
    <cellStyle name="20 % - Markeringsfarve1 2 7 4 2 3" xfId="29565" xr:uid="{C0AB97EF-4927-47F6-9253-02F2F8213746}"/>
    <cellStyle name="20 % - Markeringsfarve1 2 7 4 3" xfId="21103" xr:uid="{221EFC72-EA0C-44C7-9059-D898FFE03EE6}"/>
    <cellStyle name="20 % - Markeringsfarve1 2 7 4 4" xfId="29564" xr:uid="{E0519E1F-B1B1-4E43-8283-A6ECF0F8A7F1}"/>
    <cellStyle name="20 % - Markeringsfarve1 2 7 4 5" xfId="36795" xr:uid="{72AE7124-5BCD-45CC-9380-820CB1181DB4}"/>
    <cellStyle name="20 % - Markeringsfarve1 2 7 5" xfId="632" xr:uid="{65FF8B45-C4B2-4B3A-95BA-09F170D3C6B6}"/>
    <cellStyle name="20 % - Markeringsfarve1 2 7 5 2" xfId="11034" xr:uid="{F2E2EA43-090B-40CE-A796-C61E3C26ED37}"/>
    <cellStyle name="20 % - Markeringsfarve1 2 7 5 2 2" xfId="25028" xr:uid="{6D969101-6040-4934-B564-8AEBF29A0E5D}"/>
    <cellStyle name="20 % - Markeringsfarve1 2 7 5 2 3" xfId="29567" xr:uid="{12A38ACC-9707-4842-916C-573E07BDC333}"/>
    <cellStyle name="20 % - Markeringsfarve1 2 7 5 3" xfId="21104" xr:uid="{5BB1E82B-7A36-4A87-8166-1D12F9B3CE08}"/>
    <cellStyle name="20 % - Markeringsfarve1 2 7 5 4" xfId="29566" xr:uid="{6A118FBC-481B-4FD8-A043-2185245B21D7}"/>
    <cellStyle name="20 % - Markeringsfarve1 2 7 5 5" xfId="36796" xr:uid="{B4542524-AE80-4503-B26C-7C80EDAD563A}"/>
    <cellStyle name="20 % - Markeringsfarve1 2 7 6" xfId="633" xr:uid="{B0C657AA-27F4-4972-BFC1-60E77C13DD4B}"/>
    <cellStyle name="20 % - Markeringsfarve1 2 7 6 2" xfId="11035" xr:uid="{ED6F50A4-C03D-4E39-9BA5-5B42D8CBB9A7}"/>
    <cellStyle name="20 % - Markeringsfarve1 2 7 6 2 2" xfId="25029" xr:uid="{FF55063F-8766-47A2-8FA6-2B1E22D1B268}"/>
    <cellStyle name="20 % - Markeringsfarve1 2 7 6 2 3" xfId="29569" xr:uid="{941B3B0E-6E0F-42E3-9117-13627BB225E0}"/>
    <cellStyle name="20 % - Markeringsfarve1 2 7 6 3" xfId="21105" xr:uid="{302761C9-2D9D-4F01-A002-97A78C8F7DE1}"/>
    <cellStyle name="20 % - Markeringsfarve1 2 7 6 4" xfId="29568" xr:uid="{1F18B8FB-8E14-4184-8FFD-FD1E78BFA9E2}"/>
    <cellStyle name="20 % - Markeringsfarve1 2 7 6 5" xfId="36797" xr:uid="{D4AD5665-3298-4FEC-A4C5-F278FE944CAE}"/>
    <cellStyle name="20 % - Markeringsfarve1 2 7 7" xfId="11030" xr:uid="{DFCB539A-EECE-4A9B-9982-BA92B48A6EDA}"/>
    <cellStyle name="20 % - Markeringsfarve1 2 7 7 2" xfId="25024" xr:uid="{A23C91B4-3CDE-4A48-9D9B-D7CFC919E919}"/>
    <cellStyle name="20 % - Markeringsfarve1 2 7 7 3" xfId="29570" xr:uid="{7806C30C-EA06-453E-9601-EBACD420B075}"/>
    <cellStyle name="20 % - Markeringsfarve1 2 7 8" xfId="21100" xr:uid="{ACCDECCA-3E66-4D1D-AF70-6717BF7E1DDE}"/>
    <cellStyle name="20 % - Markeringsfarve1 2 7 9" xfId="29559" xr:uid="{C61CC921-B6CF-42C9-83CF-211BA49A9902}"/>
    <cellStyle name="20 % - Markeringsfarve1 2 8" xfId="634" xr:uid="{0BA10AF1-0B5C-40DC-BD44-7C5E6D6FCB7B}"/>
    <cellStyle name="20 % - Markeringsfarve1 2 8 10" xfId="36798" xr:uid="{A05E8F74-96C7-46B4-B155-E61BB021B9E0}"/>
    <cellStyle name="20 % - Markeringsfarve1 2 8 2" xfId="635" xr:uid="{17D488FB-EFD6-48B8-87FA-C0CB6BC93DD4}"/>
    <cellStyle name="20 % - Markeringsfarve1 2 8 2 2" xfId="11037" xr:uid="{941C9F54-7C34-4CE1-A5E9-A5CFB117D33A}"/>
    <cellStyle name="20 % - Markeringsfarve1 2 8 2 2 2" xfId="25031" xr:uid="{58F3A0ED-DDD8-41F9-B128-0425D8215017}"/>
    <cellStyle name="20 % - Markeringsfarve1 2 8 2 2 3" xfId="29573" xr:uid="{7598D380-CB35-4008-8808-CC6CA301FFFA}"/>
    <cellStyle name="20 % - Markeringsfarve1 2 8 2 3" xfId="21107" xr:uid="{416A104C-D432-485E-8223-EEDD445ED6CA}"/>
    <cellStyle name="20 % - Markeringsfarve1 2 8 2 4" xfId="29572" xr:uid="{A9765020-AD21-4999-95DF-0573FD66CFE3}"/>
    <cellStyle name="20 % - Markeringsfarve1 2 8 2 5" xfId="36799" xr:uid="{2FEFDDA3-DDAE-4D83-9655-48AD0DD7588B}"/>
    <cellStyle name="20 % - Markeringsfarve1 2 8 3" xfId="636" xr:uid="{74938352-503B-40B3-B310-F2C8858F5DD9}"/>
    <cellStyle name="20 % - Markeringsfarve1 2 8 3 2" xfId="11038" xr:uid="{F10F5634-FD41-47EB-A57B-892F9C816AB6}"/>
    <cellStyle name="20 % - Markeringsfarve1 2 8 3 2 2" xfId="25032" xr:uid="{80A69C90-64B5-4A92-9446-037F3B03DBD4}"/>
    <cellStyle name="20 % - Markeringsfarve1 2 8 3 2 3" xfId="29575" xr:uid="{71185645-29B1-4B93-9B44-8B1ACB99934C}"/>
    <cellStyle name="20 % - Markeringsfarve1 2 8 3 3" xfId="21108" xr:uid="{7D750FE6-61CB-4121-9134-CD3C05CA59CE}"/>
    <cellStyle name="20 % - Markeringsfarve1 2 8 3 4" xfId="29574" xr:uid="{E6CCA0D6-878E-43C8-8E3D-CF22A2B1710E}"/>
    <cellStyle name="20 % - Markeringsfarve1 2 8 3 5" xfId="36800" xr:uid="{C5CDA210-2BC5-43E6-8942-18B6BFFDAB49}"/>
    <cellStyle name="20 % - Markeringsfarve1 2 8 4" xfId="637" xr:uid="{C726C910-61A6-45F7-8F84-7159C6773F1B}"/>
    <cellStyle name="20 % - Markeringsfarve1 2 8 4 2" xfId="11039" xr:uid="{226C696A-23AF-485C-BA81-5A12DB844C48}"/>
    <cellStyle name="20 % - Markeringsfarve1 2 8 4 2 2" xfId="25033" xr:uid="{4BAAAAFC-B52F-4541-B085-F0C4A66FA0DD}"/>
    <cellStyle name="20 % - Markeringsfarve1 2 8 4 2 3" xfId="29577" xr:uid="{B7A2DAAC-FB5B-4C8D-9800-62D72C9801EB}"/>
    <cellStyle name="20 % - Markeringsfarve1 2 8 4 3" xfId="21109" xr:uid="{9B4665F8-AF43-4AFE-949F-2A9961C4D41E}"/>
    <cellStyle name="20 % - Markeringsfarve1 2 8 4 4" xfId="29576" xr:uid="{1EC1AF98-B091-41DF-A3A0-D7C0137DC4C6}"/>
    <cellStyle name="20 % - Markeringsfarve1 2 8 4 5" xfId="36801" xr:uid="{018B5754-B054-4EEE-8793-35F3F395538A}"/>
    <cellStyle name="20 % - Markeringsfarve1 2 8 5" xfId="638" xr:uid="{8D80EE19-487C-46AD-A7F6-B7EEDEE2C843}"/>
    <cellStyle name="20 % - Markeringsfarve1 2 8 5 2" xfId="11040" xr:uid="{57F5CDB9-FF1F-409D-9A28-FC564E977F4D}"/>
    <cellStyle name="20 % - Markeringsfarve1 2 8 5 2 2" xfId="25034" xr:uid="{3D578FD0-8CF7-4E44-BC36-4CDFC0A4608B}"/>
    <cellStyle name="20 % - Markeringsfarve1 2 8 5 2 3" xfId="29579" xr:uid="{8EAB5062-2E46-4539-8D28-7876DE471A7F}"/>
    <cellStyle name="20 % - Markeringsfarve1 2 8 5 3" xfId="21110" xr:uid="{E4989989-2484-4120-8946-FF0B7CE174D5}"/>
    <cellStyle name="20 % - Markeringsfarve1 2 8 5 4" xfId="29578" xr:uid="{0C258E84-EDF2-4745-BABB-5B25F567958A}"/>
    <cellStyle name="20 % - Markeringsfarve1 2 8 5 5" xfId="36802" xr:uid="{6D7607D1-D71D-4B28-9DE0-AAD52C7090E4}"/>
    <cellStyle name="20 % - Markeringsfarve1 2 8 6" xfId="639" xr:uid="{737405B8-CE47-4606-B19E-25BAA438ED2E}"/>
    <cellStyle name="20 % - Markeringsfarve1 2 8 6 2" xfId="11041" xr:uid="{CCA5FACA-B8B4-4AC0-8A14-8ABB467ABB98}"/>
    <cellStyle name="20 % - Markeringsfarve1 2 8 6 2 2" xfId="25035" xr:uid="{65A7A018-360A-4C12-B677-3C2C4334E665}"/>
    <cellStyle name="20 % - Markeringsfarve1 2 8 6 2 3" xfId="29581" xr:uid="{536570F1-BBB7-48BC-88C6-74A8FA644672}"/>
    <cellStyle name="20 % - Markeringsfarve1 2 8 6 3" xfId="21111" xr:uid="{BAAEEF52-80BF-4285-ABB3-A7DB8A8F5DB5}"/>
    <cellStyle name="20 % - Markeringsfarve1 2 8 6 4" xfId="29580" xr:uid="{73D23609-6BCE-4C27-8F63-D004293424FD}"/>
    <cellStyle name="20 % - Markeringsfarve1 2 8 6 5" xfId="36803" xr:uid="{B96D2FA4-D314-4B26-942B-C5D069BBC199}"/>
    <cellStyle name="20 % - Markeringsfarve1 2 8 7" xfId="11036" xr:uid="{A0CAFD81-7879-4511-A0F6-1FA633DED1E8}"/>
    <cellStyle name="20 % - Markeringsfarve1 2 8 7 2" xfId="25030" xr:uid="{B9165C98-E8C6-4338-9629-803B0EEA290F}"/>
    <cellStyle name="20 % - Markeringsfarve1 2 8 7 3" xfId="29582" xr:uid="{49542D8C-C2BB-40B8-AA02-FD6B518D33B1}"/>
    <cellStyle name="20 % - Markeringsfarve1 2 8 8" xfId="21106" xr:uid="{2B5052AB-B296-4069-9029-DA9E870E22CD}"/>
    <cellStyle name="20 % - Markeringsfarve1 2 8 9" xfId="29571" xr:uid="{A7CF831B-7332-4772-9B71-1271794EBB17}"/>
    <cellStyle name="20 % - Markeringsfarve1 2 9" xfId="640" xr:uid="{2E8FBDDB-921F-4096-9F02-F84CB9663C13}"/>
    <cellStyle name="20 % - Markeringsfarve1 2 9 10" xfId="36804" xr:uid="{BCF75BE1-4964-4977-8B3B-6FCC20E03501}"/>
    <cellStyle name="20 % - Markeringsfarve1 2 9 2" xfId="641" xr:uid="{78E39BF6-AC3D-4733-8A42-B116AD88BD74}"/>
    <cellStyle name="20 % - Markeringsfarve1 2 9 2 2" xfId="11043" xr:uid="{CA1FE1C3-6A24-4EE9-8506-CDA203285DB1}"/>
    <cellStyle name="20 % - Markeringsfarve1 2 9 2 2 2" xfId="25037" xr:uid="{E3581BBA-4C16-4481-95C7-108ACB79E046}"/>
    <cellStyle name="20 % - Markeringsfarve1 2 9 2 2 3" xfId="29585" xr:uid="{A5E5F190-722F-479B-B74D-4EC17DF1C8C0}"/>
    <cellStyle name="20 % - Markeringsfarve1 2 9 2 3" xfId="21113" xr:uid="{76B3EB69-3F82-46E4-87BC-0248865E866B}"/>
    <cellStyle name="20 % - Markeringsfarve1 2 9 2 4" xfId="29584" xr:uid="{E8967BE8-A567-4A30-A448-804486879189}"/>
    <cellStyle name="20 % - Markeringsfarve1 2 9 2 5" xfId="36805" xr:uid="{4F17812A-E76C-4D60-9C4A-73B9E3A1DC42}"/>
    <cellStyle name="20 % - Markeringsfarve1 2 9 3" xfId="642" xr:uid="{168B7927-26F3-4F6F-928B-8B7777366240}"/>
    <cellStyle name="20 % - Markeringsfarve1 2 9 3 2" xfId="11044" xr:uid="{9C55A7B1-14FB-4187-9854-D02FCEB454C7}"/>
    <cellStyle name="20 % - Markeringsfarve1 2 9 3 2 2" xfId="25038" xr:uid="{2E4F8135-1CE9-45E7-AD17-B7D871BB2C2A}"/>
    <cellStyle name="20 % - Markeringsfarve1 2 9 3 2 3" xfId="29587" xr:uid="{E7E9817F-DC49-48C0-87B4-E0AE5D2F0E4B}"/>
    <cellStyle name="20 % - Markeringsfarve1 2 9 3 3" xfId="21114" xr:uid="{25E379BF-6849-4138-B1EC-2CCDF4650438}"/>
    <cellStyle name="20 % - Markeringsfarve1 2 9 3 4" xfId="29586" xr:uid="{18AD7618-1B95-44A7-B040-85CA4C80FF22}"/>
    <cellStyle name="20 % - Markeringsfarve1 2 9 3 5" xfId="36806" xr:uid="{1C496517-0DDA-4EC1-8FEA-B9F28CC5E095}"/>
    <cellStyle name="20 % - Markeringsfarve1 2 9 4" xfId="643" xr:uid="{4595CACF-05D3-4567-95A0-BE1669085F97}"/>
    <cellStyle name="20 % - Markeringsfarve1 2 9 4 2" xfId="11045" xr:uid="{0D7DC8BF-48FB-4474-BABB-1A37F24C6B2C}"/>
    <cellStyle name="20 % - Markeringsfarve1 2 9 4 2 2" xfId="25039" xr:uid="{F276D48D-C16A-4CC3-8A97-095567626F32}"/>
    <cellStyle name="20 % - Markeringsfarve1 2 9 4 2 3" xfId="29589" xr:uid="{CFEF7D1A-6194-4CE8-B8D0-518E643F7B63}"/>
    <cellStyle name="20 % - Markeringsfarve1 2 9 4 3" xfId="21115" xr:uid="{9BE847C6-8683-4E37-91FC-926E0AD27741}"/>
    <cellStyle name="20 % - Markeringsfarve1 2 9 4 4" xfId="29588" xr:uid="{89F89222-D61D-48F1-83D4-965A93E1C916}"/>
    <cellStyle name="20 % - Markeringsfarve1 2 9 4 5" xfId="36807" xr:uid="{D5600B01-13D7-436B-BCC3-1603EC84859E}"/>
    <cellStyle name="20 % - Markeringsfarve1 2 9 5" xfId="644" xr:uid="{774F5F52-0B55-4A25-B27B-CE66F3E9CBD1}"/>
    <cellStyle name="20 % - Markeringsfarve1 2 9 5 2" xfId="11046" xr:uid="{63E4599B-A1B0-453D-8076-D9C1422E8D4B}"/>
    <cellStyle name="20 % - Markeringsfarve1 2 9 5 2 2" xfId="25040" xr:uid="{CEF0A9F8-6B63-4A74-8C69-EFA9A45B4B7B}"/>
    <cellStyle name="20 % - Markeringsfarve1 2 9 5 2 3" xfId="29591" xr:uid="{190685A0-A7B5-4A1F-A71B-E8597E2795CD}"/>
    <cellStyle name="20 % - Markeringsfarve1 2 9 5 3" xfId="21116" xr:uid="{6F9DC0CB-D122-4F3C-AB02-96FD0BA98A76}"/>
    <cellStyle name="20 % - Markeringsfarve1 2 9 5 4" xfId="29590" xr:uid="{15E001B3-9EF3-4ED8-ACAF-7786B071B343}"/>
    <cellStyle name="20 % - Markeringsfarve1 2 9 5 5" xfId="36808" xr:uid="{B1AC0A29-62CD-4F01-B357-9106697E2C3E}"/>
    <cellStyle name="20 % - Markeringsfarve1 2 9 6" xfId="645" xr:uid="{E747C11E-9AC8-4E57-81B6-B7400E12EB83}"/>
    <cellStyle name="20 % - Markeringsfarve1 2 9 6 2" xfId="11047" xr:uid="{FBAA5B92-E927-4909-AA9E-F45087F50D3F}"/>
    <cellStyle name="20 % - Markeringsfarve1 2 9 6 2 2" xfId="25041" xr:uid="{34AC90C2-6BBA-4443-9D1C-8B0F8C84E376}"/>
    <cellStyle name="20 % - Markeringsfarve1 2 9 6 2 3" xfId="29593" xr:uid="{BDC2D8D6-4395-44F6-A6A9-DB25FC283E17}"/>
    <cellStyle name="20 % - Markeringsfarve1 2 9 6 3" xfId="21117" xr:uid="{21E3DEB0-BBD2-4C45-AACD-E8A5F957751D}"/>
    <cellStyle name="20 % - Markeringsfarve1 2 9 6 4" xfId="29592" xr:uid="{04210BBB-F61A-4C38-A451-231D7321C6AA}"/>
    <cellStyle name="20 % - Markeringsfarve1 2 9 6 5" xfId="36809" xr:uid="{12536F5F-AE85-47B0-AE1D-6C7B8ED041FA}"/>
    <cellStyle name="20 % - Markeringsfarve1 2 9 7" xfId="11042" xr:uid="{0ACE560C-A623-4432-8CC7-93B23867F33C}"/>
    <cellStyle name="20 % - Markeringsfarve1 2 9 7 2" xfId="25036" xr:uid="{B81176F6-7E88-4C10-BB34-2519BADACBA9}"/>
    <cellStyle name="20 % - Markeringsfarve1 2 9 7 3" xfId="29594" xr:uid="{5E3C3295-1259-4E7D-980B-9E28B6EBCDD9}"/>
    <cellStyle name="20 % - Markeringsfarve1 2 9 8" xfId="21112" xr:uid="{B6984686-E1F6-4C8F-9777-A8F8B6D02F6B}"/>
    <cellStyle name="20 % - Markeringsfarve1 2 9 9" xfId="29583" xr:uid="{B7E8E15A-DDE4-4DA1-BE7F-3652387050F5}"/>
    <cellStyle name="20 % - Markeringsfarve1 2_Budget" xfId="646" xr:uid="{1A42B5DA-86CC-43C6-8734-7B6CA1FD452F}"/>
    <cellStyle name="20 % - Markeringsfarve1 3" xfId="647" xr:uid="{7249BD69-AE17-4325-BA6A-BED34B8C5370}"/>
    <cellStyle name="20 % - Markeringsfarve1 3 2" xfId="648" xr:uid="{42012AE5-F9C0-43C8-B826-A6DAF8E5AF33}"/>
    <cellStyle name="20 % - Markeringsfarve1 3 2 10" xfId="11048" xr:uid="{534064F6-7645-4997-AF40-A3483D313E1B}"/>
    <cellStyle name="20 % - Markeringsfarve1 3 2 10 2" xfId="25042" xr:uid="{B3EE26C0-A17E-4ED6-8B38-187A16E57088}"/>
    <cellStyle name="20 % - Markeringsfarve1 3 2 10 3" xfId="29596" xr:uid="{7C520166-E4AB-40B5-B125-2B85865E9BCB}"/>
    <cellStyle name="20 % - Markeringsfarve1 3 2 11" xfId="21118" xr:uid="{2664B26E-5CA9-4BB4-8C76-EDC4D67F928C}"/>
    <cellStyle name="20 % - Markeringsfarve1 3 2 12" xfId="29595" xr:uid="{8CB70C79-21F6-4DFF-8A55-98904F7BF567}"/>
    <cellStyle name="20 % - Markeringsfarve1 3 2 13" xfId="36810" xr:uid="{10F77BCE-1C21-480C-A7FB-689F7A6F32C1}"/>
    <cellStyle name="20 % - Markeringsfarve1 3 2 2" xfId="649" xr:uid="{2A11C903-FBD2-46B1-A826-CD4C9E0B50A3}"/>
    <cellStyle name="20 % - Markeringsfarve1 3 2 2 10" xfId="29597" xr:uid="{16536D68-CE06-4C63-A25D-5B8D9C368128}"/>
    <cellStyle name="20 % - Markeringsfarve1 3 2 2 11" xfId="36811" xr:uid="{57C713EA-4E17-4DC7-8C00-E0CB220B7DF6}"/>
    <cellStyle name="20 % - Markeringsfarve1 3 2 2 2" xfId="650" xr:uid="{16F2DB30-0410-4565-B90B-6EFECA498C75}"/>
    <cellStyle name="20 % - Markeringsfarve1 3 2 2 2 10" xfId="36812" xr:uid="{4AF185C6-93BF-4CDC-81D2-16B78B5A6D77}"/>
    <cellStyle name="20 % - Markeringsfarve1 3 2 2 2 2" xfId="651" xr:uid="{2EF7629F-F6AB-4F74-B337-C54756A4A5DC}"/>
    <cellStyle name="20 % - Markeringsfarve1 3 2 2 2 2 2" xfId="11051" xr:uid="{201F4AF4-7EC6-4450-9845-81BAB6F6A917}"/>
    <cellStyle name="20 % - Markeringsfarve1 3 2 2 2 2 2 2" xfId="25045" xr:uid="{3F95C22B-319B-4D8B-9010-3974865E200D}"/>
    <cellStyle name="20 % - Markeringsfarve1 3 2 2 2 2 2 3" xfId="29600" xr:uid="{FDA14D80-8479-4FCB-8D81-A3181E057B63}"/>
    <cellStyle name="20 % - Markeringsfarve1 3 2 2 2 2 3" xfId="21121" xr:uid="{AB659FAE-9759-460C-B46D-FD68425925FF}"/>
    <cellStyle name="20 % - Markeringsfarve1 3 2 2 2 2 4" xfId="29599" xr:uid="{B19ECDE9-3261-47A5-BBEC-89AA1ECE0BC4}"/>
    <cellStyle name="20 % - Markeringsfarve1 3 2 2 2 2 5" xfId="36813" xr:uid="{8FCA8DAF-9099-4077-ACE3-2AF4C9FDC7FD}"/>
    <cellStyle name="20 % - Markeringsfarve1 3 2 2 2 3" xfId="652" xr:uid="{DBF99043-B94D-4036-AB06-D9D2B272371E}"/>
    <cellStyle name="20 % - Markeringsfarve1 3 2 2 2 3 2" xfId="11052" xr:uid="{837BD80A-987C-4182-B97A-6BB020C9359D}"/>
    <cellStyle name="20 % - Markeringsfarve1 3 2 2 2 3 2 2" xfId="25046" xr:uid="{A91BA61A-8959-4874-8238-03A377C15FD8}"/>
    <cellStyle name="20 % - Markeringsfarve1 3 2 2 2 3 2 3" xfId="29602" xr:uid="{F4AA631D-5CAC-4831-A2F9-7775B0296828}"/>
    <cellStyle name="20 % - Markeringsfarve1 3 2 2 2 3 3" xfId="21122" xr:uid="{1BB4A6E6-CA67-4602-9CF2-C8680DCA377A}"/>
    <cellStyle name="20 % - Markeringsfarve1 3 2 2 2 3 4" xfId="29601" xr:uid="{1C36875B-14F2-47E1-A3DD-404E08B2DAE2}"/>
    <cellStyle name="20 % - Markeringsfarve1 3 2 2 2 3 5" xfId="36814" xr:uid="{31FE927A-9E39-4D13-A5B1-0BCAED381F7F}"/>
    <cellStyle name="20 % - Markeringsfarve1 3 2 2 2 4" xfId="653" xr:uid="{59A01DE2-7C11-4156-ACE6-42F6092710E3}"/>
    <cellStyle name="20 % - Markeringsfarve1 3 2 2 2 4 2" xfId="11053" xr:uid="{1DFCAC31-0225-48DB-B75C-4DFD8D204C9C}"/>
    <cellStyle name="20 % - Markeringsfarve1 3 2 2 2 4 2 2" xfId="25047" xr:uid="{A0319837-7E50-4515-8FCE-562BB2AD5217}"/>
    <cellStyle name="20 % - Markeringsfarve1 3 2 2 2 4 2 3" xfId="29604" xr:uid="{5B2D1346-07CC-4CBD-9A87-950653D89E4B}"/>
    <cellStyle name="20 % - Markeringsfarve1 3 2 2 2 4 3" xfId="21123" xr:uid="{B492EDE6-3FE4-40E8-9792-0A55D46F298E}"/>
    <cellStyle name="20 % - Markeringsfarve1 3 2 2 2 4 4" xfId="29603" xr:uid="{BAFE459B-202D-44A8-9AE7-E3E9AADD8627}"/>
    <cellStyle name="20 % - Markeringsfarve1 3 2 2 2 4 5" xfId="36815" xr:uid="{FD218468-165C-4F33-BDF3-51465DB8605D}"/>
    <cellStyle name="20 % - Markeringsfarve1 3 2 2 2 5" xfId="654" xr:uid="{E1A8B08B-CED1-4A61-B8CD-1FB2E8CC5777}"/>
    <cellStyle name="20 % - Markeringsfarve1 3 2 2 2 5 2" xfId="11054" xr:uid="{D4E989AC-8A67-4AD6-BAE7-89B914B75A32}"/>
    <cellStyle name="20 % - Markeringsfarve1 3 2 2 2 5 2 2" xfId="25048" xr:uid="{8AEA0F92-1EE5-44E9-847C-0D6B1B36F857}"/>
    <cellStyle name="20 % - Markeringsfarve1 3 2 2 2 5 2 3" xfId="29606" xr:uid="{D4CDA2A3-D256-429D-ADE0-D88FCCEA0D47}"/>
    <cellStyle name="20 % - Markeringsfarve1 3 2 2 2 5 3" xfId="21124" xr:uid="{7C831EC0-96B1-4245-A661-E0071057443E}"/>
    <cellStyle name="20 % - Markeringsfarve1 3 2 2 2 5 4" xfId="29605" xr:uid="{BEF8A80B-4C41-4CC8-BD3F-994E3751ADBC}"/>
    <cellStyle name="20 % - Markeringsfarve1 3 2 2 2 5 5" xfId="36816" xr:uid="{64F5014B-A826-4803-B96A-23F812DF322B}"/>
    <cellStyle name="20 % - Markeringsfarve1 3 2 2 2 6" xfId="655" xr:uid="{84BB0F6E-A7BD-4D10-A295-5123BB02332D}"/>
    <cellStyle name="20 % - Markeringsfarve1 3 2 2 2 6 2" xfId="11055" xr:uid="{4BC1DC7E-B3FA-4002-B106-E7D323FBE1F4}"/>
    <cellStyle name="20 % - Markeringsfarve1 3 2 2 2 6 2 2" xfId="25049" xr:uid="{87717919-2D68-44BA-A8EF-63B02D090457}"/>
    <cellStyle name="20 % - Markeringsfarve1 3 2 2 2 6 2 3" xfId="29608" xr:uid="{72F14D5C-8F03-4F45-8DB9-A0839279E3C5}"/>
    <cellStyle name="20 % - Markeringsfarve1 3 2 2 2 6 3" xfId="21125" xr:uid="{5E42F8A6-E331-4C4A-9EA7-27B354CE3F0C}"/>
    <cellStyle name="20 % - Markeringsfarve1 3 2 2 2 6 4" xfId="29607" xr:uid="{1FC86F91-2233-4C05-931B-4D37C35FE3AC}"/>
    <cellStyle name="20 % - Markeringsfarve1 3 2 2 2 6 5" xfId="36817" xr:uid="{B538D071-14A6-4802-BF05-A110BB2B9FCE}"/>
    <cellStyle name="20 % - Markeringsfarve1 3 2 2 2 7" xfId="11050" xr:uid="{EB54D14D-55FA-4B4E-8F7B-36A3DEBBC620}"/>
    <cellStyle name="20 % - Markeringsfarve1 3 2 2 2 7 2" xfId="25044" xr:uid="{0674865A-B476-4008-B468-039B5B9AC011}"/>
    <cellStyle name="20 % - Markeringsfarve1 3 2 2 2 7 3" xfId="29609" xr:uid="{8A517CEB-E8CA-41C1-8FB8-C1A5B51EE167}"/>
    <cellStyle name="20 % - Markeringsfarve1 3 2 2 2 8" xfId="21120" xr:uid="{231A5BB8-BB55-4EE9-A961-5C9B15BB2FAB}"/>
    <cellStyle name="20 % - Markeringsfarve1 3 2 2 2 9" xfId="29598" xr:uid="{434F199E-F246-4F72-AD31-81AADBAFB6A2}"/>
    <cellStyle name="20 % - Markeringsfarve1 3 2 2 3" xfId="656" xr:uid="{2F894374-E974-4F96-B72F-EAC0D8EC190D}"/>
    <cellStyle name="20 % - Markeringsfarve1 3 2 2 3 2" xfId="11056" xr:uid="{3FC73CEF-14AB-4E9B-A512-A7C729E2D590}"/>
    <cellStyle name="20 % - Markeringsfarve1 3 2 2 3 2 2" xfId="25050" xr:uid="{64528366-5E71-4BF4-A861-08938921659E}"/>
    <cellStyle name="20 % - Markeringsfarve1 3 2 2 3 2 3" xfId="29611" xr:uid="{DBFDE7E0-74B8-4EEB-AAAB-93A48478761C}"/>
    <cellStyle name="20 % - Markeringsfarve1 3 2 2 3 3" xfId="21126" xr:uid="{D368F02B-89F7-4F35-82CC-7F918F765795}"/>
    <cellStyle name="20 % - Markeringsfarve1 3 2 2 3 4" xfId="29610" xr:uid="{7EACF551-AAD1-443E-ABB7-D4382B0E890F}"/>
    <cellStyle name="20 % - Markeringsfarve1 3 2 2 3 5" xfId="36818" xr:uid="{1E221498-724E-45B7-A031-D2466AAD737F}"/>
    <cellStyle name="20 % - Markeringsfarve1 3 2 2 4" xfId="657" xr:uid="{BAE55FFF-9271-488B-8CE6-51B630BA9A0C}"/>
    <cellStyle name="20 % - Markeringsfarve1 3 2 2 4 2" xfId="11057" xr:uid="{8DA716B0-2769-476C-9D3A-1C225DDB14C2}"/>
    <cellStyle name="20 % - Markeringsfarve1 3 2 2 4 2 2" xfId="25051" xr:uid="{F8BBF0A6-E50B-442B-B2CA-0140F927FE2B}"/>
    <cellStyle name="20 % - Markeringsfarve1 3 2 2 4 2 3" xfId="29613" xr:uid="{76887BB6-FA5D-4360-B586-FEA094057FDD}"/>
    <cellStyle name="20 % - Markeringsfarve1 3 2 2 4 3" xfId="21127" xr:uid="{3F532740-C549-4927-B954-BDF27DE9BC37}"/>
    <cellStyle name="20 % - Markeringsfarve1 3 2 2 4 4" xfId="29612" xr:uid="{4990DE9D-6FCD-4465-AD77-A5A81F81CF09}"/>
    <cellStyle name="20 % - Markeringsfarve1 3 2 2 4 5" xfId="36819" xr:uid="{B6B3A4FC-2EF1-46EF-803E-AB2A010EFA6A}"/>
    <cellStyle name="20 % - Markeringsfarve1 3 2 2 5" xfId="658" xr:uid="{80DA86C5-D7FB-4238-B387-CD17F7EC3421}"/>
    <cellStyle name="20 % - Markeringsfarve1 3 2 2 5 2" xfId="11058" xr:uid="{49785C12-83AD-4098-887E-DF6EDC99E892}"/>
    <cellStyle name="20 % - Markeringsfarve1 3 2 2 5 2 2" xfId="25052" xr:uid="{6A33C5A0-AEA2-4524-925A-D1F2D8F890E5}"/>
    <cellStyle name="20 % - Markeringsfarve1 3 2 2 5 2 3" xfId="29615" xr:uid="{02FA95EA-B175-40AB-903D-AC49D2EE839A}"/>
    <cellStyle name="20 % - Markeringsfarve1 3 2 2 5 3" xfId="21128" xr:uid="{7D60E5DD-56E8-48F3-9E3A-A87E4E999188}"/>
    <cellStyle name="20 % - Markeringsfarve1 3 2 2 5 4" xfId="29614" xr:uid="{683F63C3-78F2-4FE0-8F58-2680BCFC1242}"/>
    <cellStyle name="20 % - Markeringsfarve1 3 2 2 5 5" xfId="36820" xr:uid="{53C611A0-2297-4117-A144-765789967AC8}"/>
    <cellStyle name="20 % - Markeringsfarve1 3 2 2 6" xfId="659" xr:uid="{7A5DC72C-CB86-489A-87D3-1D51516EE489}"/>
    <cellStyle name="20 % - Markeringsfarve1 3 2 2 6 2" xfId="11059" xr:uid="{D315AEE6-1C13-4B9F-A516-53157D15297B}"/>
    <cellStyle name="20 % - Markeringsfarve1 3 2 2 6 2 2" xfId="25053" xr:uid="{1E22B1ED-D9AF-4930-88E1-E725C51F48A8}"/>
    <cellStyle name="20 % - Markeringsfarve1 3 2 2 6 2 3" xfId="29617" xr:uid="{E187172A-6652-4E5D-8BDD-14DD5AB688FA}"/>
    <cellStyle name="20 % - Markeringsfarve1 3 2 2 6 3" xfId="21129" xr:uid="{E00DFAE1-AE7D-4214-BCE4-A981BD6CF2C8}"/>
    <cellStyle name="20 % - Markeringsfarve1 3 2 2 6 4" xfId="29616" xr:uid="{C9F0736A-8960-43DD-B7BB-5FF0A932F841}"/>
    <cellStyle name="20 % - Markeringsfarve1 3 2 2 6 5" xfId="36821" xr:uid="{133E9704-99B3-43FB-848C-F9075D0B7F83}"/>
    <cellStyle name="20 % - Markeringsfarve1 3 2 2 7" xfId="660" xr:uid="{F8A1C255-399C-400F-9F15-C09FB4B31411}"/>
    <cellStyle name="20 % - Markeringsfarve1 3 2 2 7 2" xfId="11060" xr:uid="{4078E146-DFAB-4101-AD15-605E6377F386}"/>
    <cellStyle name="20 % - Markeringsfarve1 3 2 2 7 2 2" xfId="25054" xr:uid="{5308A8A1-BF0B-40A7-BB99-6D9A723FD41E}"/>
    <cellStyle name="20 % - Markeringsfarve1 3 2 2 7 2 3" xfId="29619" xr:uid="{313A348B-0144-4335-A9A7-00E989FDB615}"/>
    <cellStyle name="20 % - Markeringsfarve1 3 2 2 7 3" xfId="21130" xr:uid="{A4406B57-9591-4159-AE42-84AC35B22A9A}"/>
    <cellStyle name="20 % - Markeringsfarve1 3 2 2 7 4" xfId="29618" xr:uid="{3A80C2E0-6619-498A-8137-32A8AA4F0014}"/>
    <cellStyle name="20 % - Markeringsfarve1 3 2 2 7 5" xfId="36822" xr:uid="{AC3877D9-5D81-4119-A981-9A4E5E22DA5C}"/>
    <cellStyle name="20 % - Markeringsfarve1 3 2 2 8" xfId="11049" xr:uid="{7724FFF5-FC98-4922-B9CD-C464E1FC797F}"/>
    <cellStyle name="20 % - Markeringsfarve1 3 2 2 8 2" xfId="25043" xr:uid="{D989C121-0053-406E-8518-67E76E2BD732}"/>
    <cellStyle name="20 % - Markeringsfarve1 3 2 2 8 3" xfId="29620" xr:uid="{F136CA42-D997-42D2-9F66-366155E9D5B6}"/>
    <cellStyle name="20 % - Markeringsfarve1 3 2 2 9" xfId="21119" xr:uid="{B6FF3FEF-4FEB-4EE4-BEA2-4243736E6688}"/>
    <cellStyle name="20 % - Markeringsfarve1 3 2 3" xfId="661" xr:uid="{68F91B0E-753A-45D0-AFDB-198C48CE4813}"/>
    <cellStyle name="20 % - Markeringsfarve1 3 2 3 10" xfId="36823" xr:uid="{A792D2D1-7A69-4B5F-9AFA-5D5839B02066}"/>
    <cellStyle name="20 % - Markeringsfarve1 3 2 3 2" xfId="662" xr:uid="{E9AC4E3D-534D-4F5E-B7A2-C58027E0417F}"/>
    <cellStyle name="20 % - Markeringsfarve1 3 2 3 2 2" xfId="11062" xr:uid="{5AD950C4-B6C0-4450-A4A3-89D379BFCFD9}"/>
    <cellStyle name="20 % - Markeringsfarve1 3 2 3 2 2 2" xfId="25056" xr:uid="{33DC5B68-2714-41CE-AC84-761FFA28A443}"/>
    <cellStyle name="20 % - Markeringsfarve1 3 2 3 2 2 3" xfId="29623" xr:uid="{E367B81D-DB67-4EC3-B3A8-020DC388E05A}"/>
    <cellStyle name="20 % - Markeringsfarve1 3 2 3 2 3" xfId="21132" xr:uid="{63B8884B-FBF3-4287-9BF9-0DE93D477A51}"/>
    <cellStyle name="20 % - Markeringsfarve1 3 2 3 2 4" xfId="29622" xr:uid="{C284D602-69BE-45EC-B274-A0360E3E9ADC}"/>
    <cellStyle name="20 % - Markeringsfarve1 3 2 3 2 5" xfId="36824" xr:uid="{254FF608-149C-4ADF-9082-7770495D7C18}"/>
    <cellStyle name="20 % - Markeringsfarve1 3 2 3 3" xfId="663" xr:uid="{6331E702-6A45-452C-8A11-0D3920C5D85F}"/>
    <cellStyle name="20 % - Markeringsfarve1 3 2 3 3 2" xfId="11063" xr:uid="{7B5C41FA-F6BB-40AE-B326-BEFD2B2DF2B0}"/>
    <cellStyle name="20 % - Markeringsfarve1 3 2 3 3 2 2" xfId="25057" xr:uid="{599176FB-9995-43AC-9272-95B98C94D888}"/>
    <cellStyle name="20 % - Markeringsfarve1 3 2 3 3 2 3" xfId="29625" xr:uid="{DBCE07F3-33AC-4E24-BC87-541EB9861276}"/>
    <cellStyle name="20 % - Markeringsfarve1 3 2 3 3 3" xfId="21133" xr:uid="{5F578CF7-B51C-41D8-BAE5-DECE148DA55F}"/>
    <cellStyle name="20 % - Markeringsfarve1 3 2 3 3 4" xfId="29624" xr:uid="{AE8391BC-8EF7-462A-8CF7-CBCFD0ADB8B1}"/>
    <cellStyle name="20 % - Markeringsfarve1 3 2 3 3 5" xfId="36825" xr:uid="{3A90F344-701F-4DCE-ABBD-5F1ACBD3C8B8}"/>
    <cellStyle name="20 % - Markeringsfarve1 3 2 3 4" xfId="664" xr:uid="{A76F1314-0283-481A-A914-3FFD59483BD9}"/>
    <cellStyle name="20 % - Markeringsfarve1 3 2 3 4 2" xfId="11064" xr:uid="{4CB67925-47D2-4A2D-8C5B-D156FF5C2042}"/>
    <cellStyle name="20 % - Markeringsfarve1 3 2 3 4 2 2" xfId="25058" xr:uid="{6B2010AF-1AC0-4DD4-8737-FEDE9B1437B3}"/>
    <cellStyle name="20 % - Markeringsfarve1 3 2 3 4 2 3" xfId="29627" xr:uid="{A371F2F7-51F7-4247-A313-C8073B451AAE}"/>
    <cellStyle name="20 % - Markeringsfarve1 3 2 3 4 3" xfId="21134" xr:uid="{3B42BA8A-A5E5-4D09-8556-14BF7AF1EFD7}"/>
    <cellStyle name="20 % - Markeringsfarve1 3 2 3 4 4" xfId="29626" xr:uid="{C2EE6313-9248-4B6C-AE85-C0F3B431F0D2}"/>
    <cellStyle name="20 % - Markeringsfarve1 3 2 3 4 5" xfId="36826" xr:uid="{979246A4-9E34-4583-BDE4-592B1ABF0A38}"/>
    <cellStyle name="20 % - Markeringsfarve1 3 2 3 5" xfId="665" xr:uid="{2A55F127-56AC-49E8-9948-F4C7C613B36A}"/>
    <cellStyle name="20 % - Markeringsfarve1 3 2 3 5 2" xfId="11065" xr:uid="{2893A15E-2006-4D9E-BF0C-AFF0CD09E319}"/>
    <cellStyle name="20 % - Markeringsfarve1 3 2 3 5 2 2" xfId="25059" xr:uid="{BA1DBD02-C5F9-4F20-83EC-22B8A7BEF8F1}"/>
    <cellStyle name="20 % - Markeringsfarve1 3 2 3 5 2 3" xfId="29629" xr:uid="{69194E84-5447-40EB-A3AE-45AC65E0A9F6}"/>
    <cellStyle name="20 % - Markeringsfarve1 3 2 3 5 3" xfId="21135" xr:uid="{35ECC1BC-33A8-43B2-8717-DD79A441B647}"/>
    <cellStyle name="20 % - Markeringsfarve1 3 2 3 5 4" xfId="29628" xr:uid="{EF63093A-751C-43DF-A5B4-36357DFDE6A5}"/>
    <cellStyle name="20 % - Markeringsfarve1 3 2 3 5 5" xfId="36827" xr:uid="{F7A7875B-D095-4422-BC35-A2E9005CA4D1}"/>
    <cellStyle name="20 % - Markeringsfarve1 3 2 3 6" xfId="666" xr:uid="{67F9CD1B-7D74-4C43-80CA-0DE7A759C4D2}"/>
    <cellStyle name="20 % - Markeringsfarve1 3 2 3 6 2" xfId="11066" xr:uid="{CEF81A25-9C08-4973-A629-C9A18A5462AB}"/>
    <cellStyle name="20 % - Markeringsfarve1 3 2 3 6 2 2" xfId="25060" xr:uid="{AFE956C1-5B3C-437D-851C-2BB2E904A86B}"/>
    <cellStyle name="20 % - Markeringsfarve1 3 2 3 6 2 3" xfId="29631" xr:uid="{6F675E32-AAF7-4BE9-9E55-484B2C806913}"/>
    <cellStyle name="20 % - Markeringsfarve1 3 2 3 6 3" xfId="21136" xr:uid="{75005CD2-C000-4C4B-BEA8-5F21099895DF}"/>
    <cellStyle name="20 % - Markeringsfarve1 3 2 3 6 4" xfId="29630" xr:uid="{8C35D64C-DD82-48AE-B5FF-998BCE09BCFC}"/>
    <cellStyle name="20 % - Markeringsfarve1 3 2 3 6 5" xfId="36828" xr:uid="{27C9506A-88B3-403F-AF48-8726AF18E0FF}"/>
    <cellStyle name="20 % - Markeringsfarve1 3 2 3 7" xfId="11061" xr:uid="{85CFBA45-326E-4A21-AE0B-F25E7CBF878E}"/>
    <cellStyle name="20 % - Markeringsfarve1 3 2 3 7 2" xfId="25055" xr:uid="{D13AB645-0FAC-43BD-AA0B-94B868A672D9}"/>
    <cellStyle name="20 % - Markeringsfarve1 3 2 3 7 3" xfId="29632" xr:uid="{D5E555C2-E413-423D-A636-E06933D98E62}"/>
    <cellStyle name="20 % - Markeringsfarve1 3 2 3 8" xfId="21131" xr:uid="{E7C78025-A840-4075-9B45-DC7B1F58B490}"/>
    <cellStyle name="20 % - Markeringsfarve1 3 2 3 9" xfId="29621" xr:uid="{9684BBAE-DDF1-455F-94B9-7B87DA9CCC7D}"/>
    <cellStyle name="20 % - Markeringsfarve1 3 2 4" xfId="667" xr:uid="{C40A7A70-3E5D-47D2-9E50-9D62872C8A14}"/>
    <cellStyle name="20 % - Markeringsfarve1 3 2 4 2" xfId="11067" xr:uid="{FE3A73D4-C6D8-4212-97A5-5935B8D5306B}"/>
    <cellStyle name="20 % - Markeringsfarve1 3 2 4 2 2" xfId="25061" xr:uid="{21912C6B-2ECF-433D-A731-6D561D73FD51}"/>
    <cellStyle name="20 % - Markeringsfarve1 3 2 4 2 3" xfId="29634" xr:uid="{B5EF7382-EC1E-4A69-A1EB-248512D3FF58}"/>
    <cellStyle name="20 % - Markeringsfarve1 3 2 4 3" xfId="21137" xr:uid="{4207ABF2-5328-4A39-810E-6C8417027751}"/>
    <cellStyle name="20 % - Markeringsfarve1 3 2 4 4" xfId="29633" xr:uid="{D4D30306-EECB-4B0E-A5DE-6047A2A253BF}"/>
    <cellStyle name="20 % - Markeringsfarve1 3 2 4 5" xfId="36829" xr:uid="{EFC35A65-6595-4A69-895B-C59A3EA891E0}"/>
    <cellStyle name="20 % - Markeringsfarve1 3 2 5" xfId="668" xr:uid="{CC831413-D79A-4356-B8AF-A9CB67C3ED61}"/>
    <cellStyle name="20 % - Markeringsfarve1 3 2 5 2" xfId="11068" xr:uid="{DE626D0E-F04E-4471-8DBD-F786D5C70DBB}"/>
    <cellStyle name="20 % - Markeringsfarve1 3 2 5 2 2" xfId="25062" xr:uid="{EF4C64D8-DC50-4A6B-9B68-749F3564FBC0}"/>
    <cellStyle name="20 % - Markeringsfarve1 3 2 5 2 3" xfId="29636" xr:uid="{993E3510-349E-476C-A581-388D2A2E99E9}"/>
    <cellStyle name="20 % - Markeringsfarve1 3 2 5 3" xfId="21138" xr:uid="{9E3C6232-2668-409B-87FB-CE0FCE668919}"/>
    <cellStyle name="20 % - Markeringsfarve1 3 2 5 4" xfId="29635" xr:uid="{6FA31779-DAE4-4B0F-936E-DA7199A41805}"/>
    <cellStyle name="20 % - Markeringsfarve1 3 2 5 5" xfId="36830" xr:uid="{DF3DD911-C276-4184-AEB3-00F9D5E97305}"/>
    <cellStyle name="20 % - Markeringsfarve1 3 2 6" xfId="669" xr:uid="{370B2438-4F52-40AE-9F73-F8596EE1A763}"/>
    <cellStyle name="20 % - Markeringsfarve1 3 2 6 2" xfId="11069" xr:uid="{9EE2E497-FA7D-4003-A9D8-8C85A2977BDE}"/>
    <cellStyle name="20 % - Markeringsfarve1 3 2 6 2 2" xfId="25063" xr:uid="{D6A34007-D64C-44AC-928E-EC746BD2B2AA}"/>
    <cellStyle name="20 % - Markeringsfarve1 3 2 6 2 3" xfId="29638" xr:uid="{9F7F476F-63EB-4EDA-A01F-6DBD36D7689C}"/>
    <cellStyle name="20 % - Markeringsfarve1 3 2 6 3" xfId="21139" xr:uid="{C249B43A-3005-47B8-B460-5D7948280415}"/>
    <cellStyle name="20 % - Markeringsfarve1 3 2 6 4" xfId="29637" xr:uid="{104925D6-6B06-46CA-A9A8-4C55950A05F9}"/>
    <cellStyle name="20 % - Markeringsfarve1 3 2 6 5" xfId="36831" xr:uid="{3A9F0D78-4B7C-4ACC-A853-C0564A3FC587}"/>
    <cellStyle name="20 % - Markeringsfarve1 3 2 7" xfId="670" xr:uid="{4EAB68BD-1B48-417E-A123-79B032281ACC}"/>
    <cellStyle name="20 % - Markeringsfarve1 3 2 7 2" xfId="11070" xr:uid="{A7EAC5E8-2B8D-42B8-9804-F873F9B6D0CA}"/>
    <cellStyle name="20 % - Markeringsfarve1 3 2 7 2 2" xfId="25064" xr:uid="{F6305C49-339E-4AEB-B8EF-2E5B87DFF8DE}"/>
    <cellStyle name="20 % - Markeringsfarve1 3 2 7 2 3" xfId="29640" xr:uid="{412F29CF-FD5B-46CF-8130-C386C98705AE}"/>
    <cellStyle name="20 % - Markeringsfarve1 3 2 7 3" xfId="21140" xr:uid="{B53D08F2-BAA2-4155-BE31-DDFB36891757}"/>
    <cellStyle name="20 % - Markeringsfarve1 3 2 7 4" xfId="29639" xr:uid="{40CF1155-EDE1-407E-84DA-132F8ED2706C}"/>
    <cellStyle name="20 % - Markeringsfarve1 3 2 7 5" xfId="36832" xr:uid="{C445B0C2-0EC7-4CAB-84B5-7D62DA4C9266}"/>
    <cellStyle name="20 % - Markeringsfarve1 3 2 8" xfId="671" xr:uid="{511A1293-0473-4D2E-A436-D4CDB22885A1}"/>
    <cellStyle name="20 % - Markeringsfarve1 3 2 8 2" xfId="11071" xr:uid="{4F982539-4CC9-4F73-88DF-C71AEBD9C8E5}"/>
    <cellStyle name="20 % - Markeringsfarve1 3 2 8 2 2" xfId="25065" xr:uid="{F1F54205-68BB-4F2B-8CB7-EE0CCB9F5DB9}"/>
    <cellStyle name="20 % - Markeringsfarve1 3 2 8 2 3" xfId="29642" xr:uid="{9288072B-F31B-4D43-BFF8-77FF2C8D74E0}"/>
    <cellStyle name="20 % - Markeringsfarve1 3 2 8 3" xfId="21141" xr:uid="{2286E2DF-7C54-4638-840B-18A64D4A6EA6}"/>
    <cellStyle name="20 % - Markeringsfarve1 3 2 8 4" xfId="29641" xr:uid="{6939CEB0-3BF1-4165-817D-4D03579605A3}"/>
    <cellStyle name="20 % - Markeringsfarve1 3 2 8 5" xfId="36833" xr:uid="{9E6AC3F5-20AE-47A0-9E2B-8F1298733DD3}"/>
    <cellStyle name="20 % - Markeringsfarve1 3 2 9" xfId="672" xr:uid="{6B3850F1-ADAC-477C-9856-A04986C5838A}"/>
    <cellStyle name="20 % - Markeringsfarve1 3 3" xfId="673" xr:uid="{DED9F034-3BCE-4BA4-AA61-BA97C2613A08}"/>
    <cellStyle name="20 % - Markeringsfarve1 3 3 2" xfId="11072" xr:uid="{2F0A1E69-FD6E-408C-8397-4B40A3AFDC45}"/>
    <cellStyle name="20 % - Markeringsfarve1 3 3 2 2" xfId="25066" xr:uid="{681C685B-7018-426D-A760-C4324595A707}"/>
    <cellStyle name="20 % - Markeringsfarve1 3 3 2 3" xfId="29644" xr:uid="{97AED281-495C-4E92-A8D0-FD5604BE761E}"/>
    <cellStyle name="20 % - Markeringsfarve1 3 3 3" xfId="21142" xr:uid="{AA310C8A-1500-4213-8C41-4C5EF596EBE7}"/>
    <cellStyle name="20 % - Markeringsfarve1 3 3 4" xfId="29643" xr:uid="{56C58918-DEC5-48DC-862E-FD07C21958FA}"/>
    <cellStyle name="20 % - Markeringsfarve1 3 3 5" xfId="36834" xr:uid="{8DB854E9-C56D-421C-9561-1D4959785295}"/>
    <cellStyle name="20 % - Markeringsfarve1 3_Budget" xfId="674" xr:uid="{B231A489-A381-4A09-AA6D-ADFB38E35A7D}"/>
    <cellStyle name="20 % - Markeringsfarve1 4" xfId="675" xr:uid="{EF87741E-BF68-4233-A2D2-DB254848B6FE}"/>
    <cellStyle name="20 % - Markeringsfarve1 4 2" xfId="676" xr:uid="{F89B6B7E-B52C-4313-9F02-6B3E66687850}"/>
    <cellStyle name="20 % - Markeringsfarve1 5" xfId="677" xr:uid="{F17EE181-84DD-4652-810F-12AC7DACADC4}"/>
    <cellStyle name="20 % - Markeringsfarve1 6" xfId="678" xr:uid="{97153785-F156-41C0-9873-4F3B0B7C5117}"/>
    <cellStyle name="20 % - Markeringsfarve1 6 10" xfId="679" xr:uid="{C3775855-E76A-46F4-8553-B85DD4F1625C}"/>
    <cellStyle name="20 % - Markeringsfarve1 6 10 2" xfId="11074" xr:uid="{E4C2F35F-8ABA-4D19-B51A-E5256F917694}"/>
    <cellStyle name="20 % - Markeringsfarve1 6 10 2 2" xfId="25068" xr:uid="{8983FE6C-B55B-41D5-9F74-25FDBC857FBF}"/>
    <cellStyle name="20 % - Markeringsfarve1 6 10 2 3" xfId="29647" xr:uid="{669BE2C4-537E-49D0-9364-BEFE8BC5D84C}"/>
    <cellStyle name="20 % - Markeringsfarve1 6 10 3" xfId="21144" xr:uid="{E1324491-E7B8-436A-B22C-56775D1BFD60}"/>
    <cellStyle name="20 % - Markeringsfarve1 6 10 4" xfId="29646" xr:uid="{8CF251BE-8CD7-4CE8-827C-F48CD4315DAC}"/>
    <cellStyle name="20 % - Markeringsfarve1 6 10 5" xfId="36836" xr:uid="{C1E40B71-C52F-44A2-A5C6-E5060A83B6C9}"/>
    <cellStyle name="20 % - Markeringsfarve1 6 11" xfId="11073" xr:uid="{A5FD20C9-80BC-4612-96B3-2991B183728A}"/>
    <cellStyle name="20 % - Markeringsfarve1 6 11 2" xfId="25067" xr:uid="{07758112-C198-4776-B776-BB23663B0257}"/>
    <cellStyle name="20 % - Markeringsfarve1 6 11 3" xfId="29648" xr:uid="{B155FF88-B61C-4610-8BFA-84944C3F73C7}"/>
    <cellStyle name="20 % - Markeringsfarve1 6 12" xfId="21143" xr:uid="{73641194-3282-46A9-B0BE-46A8C8F2CDE4}"/>
    <cellStyle name="20 % - Markeringsfarve1 6 13" xfId="29645" xr:uid="{E580F2B0-6266-4C93-9332-34B597E56DFC}"/>
    <cellStyle name="20 % - Markeringsfarve1 6 14" xfId="36835" xr:uid="{D1DB7057-25CA-4292-BDD8-8B3CDF64AE56}"/>
    <cellStyle name="20 % - Markeringsfarve1 6 2" xfId="680" xr:uid="{F0985DF2-1982-4BC0-BDE5-D7EE48FDC3D2}"/>
    <cellStyle name="20 % - Markeringsfarve1 6 2 10" xfId="21145" xr:uid="{464A6FC9-50D8-49B4-8E21-02A8EDEE04D7}"/>
    <cellStyle name="20 % - Markeringsfarve1 6 2 11" xfId="29649" xr:uid="{C0B8960D-C875-48C3-9B3D-6E74E12DE170}"/>
    <cellStyle name="20 % - Markeringsfarve1 6 2 12" xfId="36837" xr:uid="{765FC3F3-2A96-4D97-9C5F-CACB142C2FB4}"/>
    <cellStyle name="20 % - Markeringsfarve1 6 2 2" xfId="681" xr:uid="{CC506995-E225-4D7D-A472-9951420CD614}"/>
    <cellStyle name="20 % - Markeringsfarve1 6 2 2 10" xfId="36838" xr:uid="{04A49DF4-A7C1-429D-AA06-DD3E67322CB9}"/>
    <cellStyle name="20 % - Markeringsfarve1 6 2 2 2" xfId="682" xr:uid="{222A4442-594F-4956-83BE-1BFFFFE62EFE}"/>
    <cellStyle name="20 % - Markeringsfarve1 6 2 2 2 2" xfId="11077" xr:uid="{AEC14CFB-5D7B-404D-80FF-008D03B30DB8}"/>
    <cellStyle name="20 % - Markeringsfarve1 6 2 2 2 2 2" xfId="25071" xr:uid="{142B5405-E992-4949-AE27-74837261D367}"/>
    <cellStyle name="20 % - Markeringsfarve1 6 2 2 2 2 3" xfId="29652" xr:uid="{29111B67-44F2-4305-B404-0CC287A6E00B}"/>
    <cellStyle name="20 % - Markeringsfarve1 6 2 2 2 3" xfId="21147" xr:uid="{60E6D034-E5ED-4F03-BB9C-EC62A0918534}"/>
    <cellStyle name="20 % - Markeringsfarve1 6 2 2 2 4" xfId="29651" xr:uid="{34DD0F19-16FB-47DA-BC71-D9FDD31A89F5}"/>
    <cellStyle name="20 % - Markeringsfarve1 6 2 2 2 5" xfId="36839" xr:uid="{C26BF4E0-BAA3-452F-8CF6-D0867504A3C2}"/>
    <cellStyle name="20 % - Markeringsfarve1 6 2 2 3" xfId="683" xr:uid="{B9B5A175-AA34-4FC6-AC03-26D366BCC72A}"/>
    <cellStyle name="20 % - Markeringsfarve1 6 2 2 3 2" xfId="11078" xr:uid="{FFE5DE26-C94A-4854-94E2-BED6D8E57565}"/>
    <cellStyle name="20 % - Markeringsfarve1 6 2 2 3 2 2" xfId="25072" xr:uid="{8EB6FA86-BED9-4880-82BD-40F506B7ED05}"/>
    <cellStyle name="20 % - Markeringsfarve1 6 2 2 3 2 3" xfId="29654" xr:uid="{2D866B78-173F-46EE-B5FD-D684FC25A91F}"/>
    <cellStyle name="20 % - Markeringsfarve1 6 2 2 3 3" xfId="21148" xr:uid="{9DDE807D-D3F2-40CA-8A3C-A9E5519BF81A}"/>
    <cellStyle name="20 % - Markeringsfarve1 6 2 2 3 4" xfId="29653" xr:uid="{4C74EA00-2A83-4323-B491-8A9055B86CC2}"/>
    <cellStyle name="20 % - Markeringsfarve1 6 2 2 3 5" xfId="36840" xr:uid="{5EE1CDD8-09C7-4E4F-93E6-CE230059FF7E}"/>
    <cellStyle name="20 % - Markeringsfarve1 6 2 2 4" xfId="684" xr:uid="{D43FC920-9A0D-4D0E-BBD9-879B1E516AD0}"/>
    <cellStyle name="20 % - Markeringsfarve1 6 2 2 4 2" xfId="11079" xr:uid="{4F03FDC0-48F6-4AEC-BFA1-B7A86FEFB0F5}"/>
    <cellStyle name="20 % - Markeringsfarve1 6 2 2 4 2 2" xfId="25073" xr:uid="{6529E75D-A7A2-472A-9C2C-45F162EA6FD1}"/>
    <cellStyle name="20 % - Markeringsfarve1 6 2 2 4 2 3" xfId="29656" xr:uid="{B62BF540-6E20-4003-BB18-7CC798E4D813}"/>
    <cellStyle name="20 % - Markeringsfarve1 6 2 2 4 3" xfId="21149" xr:uid="{AE2F1129-EB95-4CD9-B570-8F355190D0ED}"/>
    <cellStyle name="20 % - Markeringsfarve1 6 2 2 4 4" xfId="29655" xr:uid="{AE5D0BA4-5D9B-4EB3-B248-16FB040BA139}"/>
    <cellStyle name="20 % - Markeringsfarve1 6 2 2 4 5" xfId="36841" xr:uid="{A39532BB-3421-4C0F-8D81-E41A961149C1}"/>
    <cellStyle name="20 % - Markeringsfarve1 6 2 2 5" xfId="685" xr:uid="{ED41A688-2CDE-4396-8978-8AC49C78C8F5}"/>
    <cellStyle name="20 % - Markeringsfarve1 6 2 2 5 2" xfId="11080" xr:uid="{5C0D5510-BAAE-4F2F-986D-C59F16AE3BBA}"/>
    <cellStyle name="20 % - Markeringsfarve1 6 2 2 5 2 2" xfId="25074" xr:uid="{0834A4E3-10DB-4660-BABB-AF6D2D040380}"/>
    <cellStyle name="20 % - Markeringsfarve1 6 2 2 5 2 3" xfId="29658" xr:uid="{56FC5524-2A89-438F-B24F-E951CAD6DFB0}"/>
    <cellStyle name="20 % - Markeringsfarve1 6 2 2 5 3" xfId="21150" xr:uid="{04E6D658-78F3-4A77-B177-611D65DA4F8A}"/>
    <cellStyle name="20 % - Markeringsfarve1 6 2 2 5 4" xfId="29657" xr:uid="{97B008F5-2621-4FE1-B118-60E571569477}"/>
    <cellStyle name="20 % - Markeringsfarve1 6 2 2 5 5" xfId="36842" xr:uid="{A3CFC6EC-6F72-4812-AB20-091C4EE94A7C}"/>
    <cellStyle name="20 % - Markeringsfarve1 6 2 2 6" xfId="686" xr:uid="{A9B52234-5D7C-4E07-A787-31E3090EC07A}"/>
    <cellStyle name="20 % - Markeringsfarve1 6 2 2 6 2" xfId="11081" xr:uid="{906C5744-C207-4076-9512-A1BF51962E27}"/>
    <cellStyle name="20 % - Markeringsfarve1 6 2 2 6 2 2" xfId="25075" xr:uid="{864D3E2D-4D3A-4D9E-AAD2-E99E39D93575}"/>
    <cellStyle name="20 % - Markeringsfarve1 6 2 2 6 2 3" xfId="29660" xr:uid="{FBF45C4D-BDCE-4A26-ADAE-C2FB395E0EF4}"/>
    <cellStyle name="20 % - Markeringsfarve1 6 2 2 6 3" xfId="21151" xr:uid="{1ECA142E-CC31-48EB-811D-D3AFA26A839F}"/>
    <cellStyle name="20 % - Markeringsfarve1 6 2 2 6 4" xfId="29659" xr:uid="{775C3D2D-D4E0-46E7-962E-1DAC15FF4746}"/>
    <cellStyle name="20 % - Markeringsfarve1 6 2 2 6 5" xfId="36843" xr:uid="{54B93955-42F1-4ADA-9EE0-9D462524C42E}"/>
    <cellStyle name="20 % - Markeringsfarve1 6 2 2 7" xfId="11076" xr:uid="{E81FB3E5-2DAB-46F2-BC5C-209B0EE5AC4E}"/>
    <cellStyle name="20 % - Markeringsfarve1 6 2 2 7 2" xfId="25070" xr:uid="{322AA4AC-8E1D-4529-9F20-779D352B449B}"/>
    <cellStyle name="20 % - Markeringsfarve1 6 2 2 7 3" xfId="29661" xr:uid="{1E940419-F9F9-40C4-89CA-522C5E9B4295}"/>
    <cellStyle name="20 % - Markeringsfarve1 6 2 2 8" xfId="21146" xr:uid="{DB44C4ED-F661-4439-97E2-54E6D85FE977}"/>
    <cellStyle name="20 % - Markeringsfarve1 6 2 2 9" xfId="29650" xr:uid="{504D8CD1-15AD-4622-BC94-F53E4F3FEA4A}"/>
    <cellStyle name="20 % - Markeringsfarve1 6 2 3" xfId="687" xr:uid="{0F4846A2-9DB2-4B4A-A1BC-95B3FE9275E4}"/>
    <cellStyle name="20 % - Markeringsfarve1 6 2 3 10" xfId="36844" xr:uid="{54B3FE2B-F42E-483B-89A0-C1F33FF7C827}"/>
    <cellStyle name="20 % - Markeringsfarve1 6 2 3 2" xfId="688" xr:uid="{51B8EABF-A012-4A9A-96EE-9AEA064D9323}"/>
    <cellStyle name="20 % - Markeringsfarve1 6 2 3 2 2" xfId="11083" xr:uid="{63D9305B-553D-4557-B81D-D2AC2B9FF234}"/>
    <cellStyle name="20 % - Markeringsfarve1 6 2 3 2 2 2" xfId="25077" xr:uid="{23327B84-152C-4033-9392-85252277E777}"/>
    <cellStyle name="20 % - Markeringsfarve1 6 2 3 2 2 3" xfId="29664" xr:uid="{058BB494-4481-4B31-A426-614F254FA35D}"/>
    <cellStyle name="20 % - Markeringsfarve1 6 2 3 2 3" xfId="21153" xr:uid="{0EC2DEAE-C6E1-4769-AA10-E3D707BC4CE0}"/>
    <cellStyle name="20 % - Markeringsfarve1 6 2 3 2 4" xfId="29663" xr:uid="{7AF65492-1DC0-4A77-AC31-F7F9E2223E3E}"/>
    <cellStyle name="20 % - Markeringsfarve1 6 2 3 2 5" xfId="36845" xr:uid="{D0FEB9CB-058F-4F00-BD07-4B9A57EF00E5}"/>
    <cellStyle name="20 % - Markeringsfarve1 6 2 3 3" xfId="689" xr:uid="{603A2BB0-276A-457A-A74C-5D09C28DC177}"/>
    <cellStyle name="20 % - Markeringsfarve1 6 2 3 3 2" xfId="11084" xr:uid="{EDAA2128-ECC5-488A-8640-DF87BA1EB680}"/>
    <cellStyle name="20 % - Markeringsfarve1 6 2 3 3 2 2" xfId="25078" xr:uid="{7541DCF7-9439-4F17-83A2-19D371A9F322}"/>
    <cellStyle name="20 % - Markeringsfarve1 6 2 3 3 2 3" xfId="29666" xr:uid="{7E526A68-6D4F-4954-8342-DDA693364FBB}"/>
    <cellStyle name="20 % - Markeringsfarve1 6 2 3 3 3" xfId="21154" xr:uid="{EB6F3CB1-70F6-496D-AEF2-1A52DF3BD68D}"/>
    <cellStyle name="20 % - Markeringsfarve1 6 2 3 3 4" xfId="29665" xr:uid="{7783F3B6-0CC9-46C6-8373-1B2F79329749}"/>
    <cellStyle name="20 % - Markeringsfarve1 6 2 3 3 5" xfId="36846" xr:uid="{F12ECE0F-170F-473A-B956-F62687D2E2A6}"/>
    <cellStyle name="20 % - Markeringsfarve1 6 2 3 4" xfId="690" xr:uid="{65A9DCB3-DF2B-4978-B724-EFBCC61881FF}"/>
    <cellStyle name="20 % - Markeringsfarve1 6 2 3 4 2" xfId="11085" xr:uid="{3A822EF6-E404-4DF3-A529-60D7E83587B3}"/>
    <cellStyle name="20 % - Markeringsfarve1 6 2 3 4 2 2" xfId="25079" xr:uid="{933971F1-F9CA-4D81-8FF3-5241688798A7}"/>
    <cellStyle name="20 % - Markeringsfarve1 6 2 3 4 2 3" xfId="29668" xr:uid="{AC34AEED-A934-4830-BE11-498B57EF5913}"/>
    <cellStyle name="20 % - Markeringsfarve1 6 2 3 4 3" xfId="21155" xr:uid="{28985E16-E490-43B9-A00D-61D77948193E}"/>
    <cellStyle name="20 % - Markeringsfarve1 6 2 3 4 4" xfId="29667" xr:uid="{C1F1CF5E-788A-457B-87D1-0E2DE6C6362D}"/>
    <cellStyle name="20 % - Markeringsfarve1 6 2 3 4 5" xfId="36847" xr:uid="{5842D9CC-83ED-403A-879B-428BE095F815}"/>
    <cellStyle name="20 % - Markeringsfarve1 6 2 3 5" xfId="691" xr:uid="{FD7037A9-273B-49F9-B28B-39F3A7AF16BC}"/>
    <cellStyle name="20 % - Markeringsfarve1 6 2 3 5 2" xfId="11086" xr:uid="{18F132A4-4217-4AC6-A0CE-B70D1F2E2DA1}"/>
    <cellStyle name="20 % - Markeringsfarve1 6 2 3 5 2 2" xfId="25080" xr:uid="{6738A689-4EDC-4E8E-B332-F14542C4AC72}"/>
    <cellStyle name="20 % - Markeringsfarve1 6 2 3 5 2 3" xfId="29670" xr:uid="{B63BD8E5-B996-46D6-9770-2552621C401E}"/>
    <cellStyle name="20 % - Markeringsfarve1 6 2 3 5 3" xfId="21156" xr:uid="{0D31731F-2653-480B-9F0B-7A81849D1F27}"/>
    <cellStyle name="20 % - Markeringsfarve1 6 2 3 5 4" xfId="29669" xr:uid="{14C477F1-8B90-4F61-AD9D-C9245FEE6864}"/>
    <cellStyle name="20 % - Markeringsfarve1 6 2 3 5 5" xfId="36848" xr:uid="{ECD8FF56-1BDA-4A8A-8C3C-837E84534883}"/>
    <cellStyle name="20 % - Markeringsfarve1 6 2 3 6" xfId="692" xr:uid="{162F337C-43E0-419B-9C74-F9EF87DF86C4}"/>
    <cellStyle name="20 % - Markeringsfarve1 6 2 3 6 2" xfId="11087" xr:uid="{701ECA9A-2376-4CCF-A768-0BF3956487B9}"/>
    <cellStyle name="20 % - Markeringsfarve1 6 2 3 6 2 2" xfId="25081" xr:uid="{974DCC99-9F61-4D55-8A6D-F785754937C4}"/>
    <cellStyle name="20 % - Markeringsfarve1 6 2 3 6 2 3" xfId="29672" xr:uid="{7F185B0E-00CD-45A1-8D73-7AC093BE3FCF}"/>
    <cellStyle name="20 % - Markeringsfarve1 6 2 3 6 3" xfId="21157" xr:uid="{742377D8-AE9F-411F-97A1-82A718595D33}"/>
    <cellStyle name="20 % - Markeringsfarve1 6 2 3 6 4" xfId="29671" xr:uid="{71A2BD27-8419-405B-B664-FD5425CCEEAB}"/>
    <cellStyle name="20 % - Markeringsfarve1 6 2 3 6 5" xfId="36849" xr:uid="{83A6A01F-D01F-4731-83D0-6A27AFA7201D}"/>
    <cellStyle name="20 % - Markeringsfarve1 6 2 3 7" xfId="11082" xr:uid="{7E94505A-338E-481C-B3C2-717F761C49F2}"/>
    <cellStyle name="20 % - Markeringsfarve1 6 2 3 7 2" xfId="25076" xr:uid="{A8B30365-F08E-4D51-9A3F-D8644FFA7B5A}"/>
    <cellStyle name="20 % - Markeringsfarve1 6 2 3 7 3" xfId="29673" xr:uid="{E6237F36-B2C4-42D8-8362-8215CB02139F}"/>
    <cellStyle name="20 % - Markeringsfarve1 6 2 3 8" xfId="21152" xr:uid="{319BCCE7-6DCC-4E99-A8A3-1A2A46803736}"/>
    <cellStyle name="20 % - Markeringsfarve1 6 2 3 9" xfId="29662" xr:uid="{FBB79499-7812-46F3-A51F-95659DA212C7}"/>
    <cellStyle name="20 % - Markeringsfarve1 6 2 4" xfId="693" xr:uid="{F84C9228-CF6F-4EE0-A3E2-5492CF5C6225}"/>
    <cellStyle name="20 % - Markeringsfarve1 6 2 4 2" xfId="11088" xr:uid="{869D8C5F-9772-4DE3-A7CA-56DA22008993}"/>
    <cellStyle name="20 % - Markeringsfarve1 6 2 4 2 2" xfId="25082" xr:uid="{549D2744-4C08-4ADC-A5F3-07A2CB143F0D}"/>
    <cellStyle name="20 % - Markeringsfarve1 6 2 4 2 3" xfId="29675" xr:uid="{1541B821-77BB-4CC7-8028-6DA3B870CF1E}"/>
    <cellStyle name="20 % - Markeringsfarve1 6 2 4 3" xfId="21158" xr:uid="{7EB7AD47-FD8F-4F2A-A13B-BDACCA4125B0}"/>
    <cellStyle name="20 % - Markeringsfarve1 6 2 4 4" xfId="29674" xr:uid="{0A1EAE40-8910-42CF-8A8B-178E06C42F08}"/>
    <cellStyle name="20 % - Markeringsfarve1 6 2 4 5" xfId="36850" xr:uid="{844A2B11-4DDF-41E3-BC17-F2B12B55F4E5}"/>
    <cellStyle name="20 % - Markeringsfarve1 6 2 5" xfId="694" xr:uid="{118B625B-85CC-49EE-A61C-90F8D044307B}"/>
    <cellStyle name="20 % - Markeringsfarve1 6 2 5 2" xfId="11089" xr:uid="{76F57658-9ED7-4D7A-BF9E-86FBDB98C82C}"/>
    <cellStyle name="20 % - Markeringsfarve1 6 2 5 2 2" xfId="25083" xr:uid="{4A6078CC-F3EA-4BB7-BD9A-D9843E7F4E07}"/>
    <cellStyle name="20 % - Markeringsfarve1 6 2 5 2 3" xfId="29677" xr:uid="{B8B1285B-B9B1-48F9-B263-6FE441684449}"/>
    <cellStyle name="20 % - Markeringsfarve1 6 2 5 3" xfId="21159" xr:uid="{B9D7F506-2E18-43C2-8AF5-C7A6E718FFEF}"/>
    <cellStyle name="20 % - Markeringsfarve1 6 2 5 4" xfId="29676" xr:uid="{5D7DEFCA-75D3-4131-B19C-0043BA0B67FB}"/>
    <cellStyle name="20 % - Markeringsfarve1 6 2 5 5" xfId="36851" xr:uid="{5C255585-F381-4CFD-B29B-F542AFE80C22}"/>
    <cellStyle name="20 % - Markeringsfarve1 6 2 6" xfId="695" xr:uid="{B49065EB-F0CC-4E8D-85F8-7FE7C1E46222}"/>
    <cellStyle name="20 % - Markeringsfarve1 6 2 6 2" xfId="11090" xr:uid="{A4402D3F-3D80-4C3B-8B23-9010EB7AB7A0}"/>
    <cellStyle name="20 % - Markeringsfarve1 6 2 6 2 2" xfId="25084" xr:uid="{A781C719-175B-4DC4-A2B3-7DF6464B1067}"/>
    <cellStyle name="20 % - Markeringsfarve1 6 2 6 2 3" xfId="29679" xr:uid="{36A4ADBE-0B14-435C-A2DD-F5BFCDAE54B6}"/>
    <cellStyle name="20 % - Markeringsfarve1 6 2 6 3" xfId="21160" xr:uid="{BAA4CA2B-E258-4E48-B56D-60342F14BC5C}"/>
    <cellStyle name="20 % - Markeringsfarve1 6 2 6 4" xfId="29678" xr:uid="{DA17F99F-4EC2-4E16-A92B-69FCDBF7F757}"/>
    <cellStyle name="20 % - Markeringsfarve1 6 2 6 5" xfId="36852" xr:uid="{8B6DB2CB-F479-4DE2-AFB0-F93EA0530F60}"/>
    <cellStyle name="20 % - Markeringsfarve1 6 2 7" xfId="696" xr:uid="{D3334924-501F-412D-8081-5F6D24B1109F}"/>
    <cellStyle name="20 % - Markeringsfarve1 6 2 7 2" xfId="11091" xr:uid="{082D46D9-2FEE-42C6-A472-E00E2B411508}"/>
    <cellStyle name="20 % - Markeringsfarve1 6 2 7 2 2" xfId="25085" xr:uid="{27A92AE5-9E27-4088-9A9F-BC0DA0682C88}"/>
    <cellStyle name="20 % - Markeringsfarve1 6 2 7 2 3" xfId="29681" xr:uid="{2F82E04E-2A9E-4D15-B88A-9E5645ED8515}"/>
    <cellStyle name="20 % - Markeringsfarve1 6 2 7 3" xfId="21161" xr:uid="{401CA79B-978A-420A-8CAF-17A4664401BD}"/>
    <cellStyle name="20 % - Markeringsfarve1 6 2 7 4" xfId="29680" xr:uid="{105207F6-1DFC-4FB3-BD60-6FE51680294A}"/>
    <cellStyle name="20 % - Markeringsfarve1 6 2 7 5" xfId="36853" xr:uid="{9F129723-D264-4173-814C-77039377E228}"/>
    <cellStyle name="20 % - Markeringsfarve1 6 2 8" xfId="697" xr:uid="{9D009F05-B059-49E1-B489-E32DBBA39D36}"/>
    <cellStyle name="20 % - Markeringsfarve1 6 2 8 2" xfId="11092" xr:uid="{9A213E5E-E8F6-4F21-B62A-CCF67BF1A044}"/>
    <cellStyle name="20 % - Markeringsfarve1 6 2 8 2 2" xfId="25086" xr:uid="{1B496A75-B15C-4BD6-A32C-638866C4D40D}"/>
    <cellStyle name="20 % - Markeringsfarve1 6 2 8 2 3" xfId="29683" xr:uid="{55B12A3A-CB20-4BAE-8D4F-A5274442EF00}"/>
    <cellStyle name="20 % - Markeringsfarve1 6 2 8 3" xfId="21162" xr:uid="{22A43A31-3623-4A5B-A81A-7236A5D622BB}"/>
    <cellStyle name="20 % - Markeringsfarve1 6 2 8 4" xfId="29682" xr:uid="{BD50F43D-CCE0-4D78-97E7-C8ABC1145A90}"/>
    <cellStyle name="20 % - Markeringsfarve1 6 2 8 5" xfId="36854" xr:uid="{41BD8904-7695-42B4-B80D-72924CF5C6BF}"/>
    <cellStyle name="20 % - Markeringsfarve1 6 2 9" xfId="11075" xr:uid="{23A4194B-A69C-4154-86FA-7A48121A22B4}"/>
    <cellStyle name="20 % - Markeringsfarve1 6 2 9 2" xfId="25069" xr:uid="{5BAEA383-51D7-4809-A39A-CF02649FD092}"/>
    <cellStyle name="20 % - Markeringsfarve1 6 2 9 3" xfId="29684" xr:uid="{CA2156B6-0679-4594-93AF-4DA9ECBDFF12}"/>
    <cellStyle name="20 % - Markeringsfarve1 6 3" xfId="698" xr:uid="{360463C0-C463-4676-95BC-C070E6343456}"/>
    <cellStyle name="20 % - Markeringsfarve1 6 4" xfId="699" xr:uid="{ABF0B916-B0C5-4430-831B-974823BFC57A}"/>
    <cellStyle name="20 % - Markeringsfarve1 6 4 10" xfId="36855" xr:uid="{2A3751B0-75A5-4D0D-BCAB-09908F73E8B1}"/>
    <cellStyle name="20 % - Markeringsfarve1 6 4 2" xfId="700" xr:uid="{45DF5843-B082-4446-83C6-2D82185DB92C}"/>
    <cellStyle name="20 % - Markeringsfarve1 6 4 2 2" xfId="11094" xr:uid="{9AFC85CF-3AFE-4C54-B64B-966F989C5ADB}"/>
    <cellStyle name="20 % - Markeringsfarve1 6 4 2 2 2" xfId="25088" xr:uid="{4098B944-B908-4EB8-B84F-3F7E65A80885}"/>
    <cellStyle name="20 % - Markeringsfarve1 6 4 2 2 3" xfId="29687" xr:uid="{88B1604B-3342-49EA-8A01-40BD2E525492}"/>
    <cellStyle name="20 % - Markeringsfarve1 6 4 2 3" xfId="21164" xr:uid="{F5F81896-2F0D-4A4A-AACC-DDFC222478BD}"/>
    <cellStyle name="20 % - Markeringsfarve1 6 4 2 4" xfId="29686" xr:uid="{48D2FF17-C6A4-40A3-B3A9-9118164E8561}"/>
    <cellStyle name="20 % - Markeringsfarve1 6 4 2 5" xfId="36856" xr:uid="{6BC70FC9-CB75-41A9-B9C4-425152AE0C46}"/>
    <cellStyle name="20 % - Markeringsfarve1 6 4 3" xfId="701" xr:uid="{E8842096-8E07-4E70-9A64-D84CC20EECB0}"/>
    <cellStyle name="20 % - Markeringsfarve1 6 4 3 2" xfId="11095" xr:uid="{2772156D-AD96-476B-8E36-ADBCB8E0CF96}"/>
    <cellStyle name="20 % - Markeringsfarve1 6 4 3 2 2" xfId="25089" xr:uid="{2AAE0894-58FF-4FBA-B9FC-F7E8ACB83514}"/>
    <cellStyle name="20 % - Markeringsfarve1 6 4 3 2 3" xfId="29689" xr:uid="{2A3C9AF2-BDFE-4534-9C2F-C19E8AE91CA1}"/>
    <cellStyle name="20 % - Markeringsfarve1 6 4 3 3" xfId="21165" xr:uid="{2924E458-1C84-43BE-94A5-05CE9FFDBD81}"/>
    <cellStyle name="20 % - Markeringsfarve1 6 4 3 4" xfId="29688" xr:uid="{DE0E7DA4-ADE7-4F39-834F-3ABF52A1F3FE}"/>
    <cellStyle name="20 % - Markeringsfarve1 6 4 3 5" xfId="36857" xr:uid="{4A6F427A-6625-40BA-A94A-4DDF5FD06FC1}"/>
    <cellStyle name="20 % - Markeringsfarve1 6 4 4" xfId="702" xr:uid="{C1E021FB-C3EA-492F-933E-800450B989E8}"/>
    <cellStyle name="20 % - Markeringsfarve1 6 4 4 2" xfId="11096" xr:uid="{9BF7C9B5-EB21-4E76-BACE-D79994A145FE}"/>
    <cellStyle name="20 % - Markeringsfarve1 6 4 4 2 2" xfId="25090" xr:uid="{DD15AFE9-7BC4-47A6-9501-7601F854111D}"/>
    <cellStyle name="20 % - Markeringsfarve1 6 4 4 2 3" xfId="29691" xr:uid="{7899CAE9-69FB-4859-90F8-4901A5C8D723}"/>
    <cellStyle name="20 % - Markeringsfarve1 6 4 4 3" xfId="21166" xr:uid="{05359986-8162-4C25-8754-A4D654BAED27}"/>
    <cellStyle name="20 % - Markeringsfarve1 6 4 4 4" xfId="29690" xr:uid="{F281AA54-FBC2-4E8A-BF88-C82DA0D58535}"/>
    <cellStyle name="20 % - Markeringsfarve1 6 4 4 5" xfId="36858" xr:uid="{49A0F403-154E-4200-895D-0F62A0BC37BC}"/>
    <cellStyle name="20 % - Markeringsfarve1 6 4 5" xfId="703" xr:uid="{1BFCF063-852F-4F98-B412-56961D5C18E9}"/>
    <cellStyle name="20 % - Markeringsfarve1 6 4 5 2" xfId="11097" xr:uid="{013D6C18-4793-4092-8CAE-E8B486FDE09F}"/>
    <cellStyle name="20 % - Markeringsfarve1 6 4 5 2 2" xfId="25091" xr:uid="{21A6F5B7-324A-481B-BFB2-9F883758AEC7}"/>
    <cellStyle name="20 % - Markeringsfarve1 6 4 5 2 3" xfId="29693" xr:uid="{0B8970FE-F844-4CB3-8814-C54BE5523866}"/>
    <cellStyle name="20 % - Markeringsfarve1 6 4 5 3" xfId="21167" xr:uid="{A2DE4B22-5D93-427B-8A87-4481DDD3447D}"/>
    <cellStyle name="20 % - Markeringsfarve1 6 4 5 4" xfId="29692" xr:uid="{55AC3DB1-EBCA-4F62-B114-ADAC5AF02592}"/>
    <cellStyle name="20 % - Markeringsfarve1 6 4 5 5" xfId="36859" xr:uid="{0BE1B3B3-C9D7-4894-BEF6-6963907760F0}"/>
    <cellStyle name="20 % - Markeringsfarve1 6 4 6" xfId="704" xr:uid="{9536E846-69E3-441B-8C87-BA7F2322FAE9}"/>
    <cellStyle name="20 % - Markeringsfarve1 6 4 6 2" xfId="11098" xr:uid="{F4CF5074-C041-4376-8EE0-F2605557A16A}"/>
    <cellStyle name="20 % - Markeringsfarve1 6 4 6 2 2" xfId="25092" xr:uid="{C9FE3169-8D1B-4F62-9A93-64BAAD01E3C6}"/>
    <cellStyle name="20 % - Markeringsfarve1 6 4 6 2 3" xfId="29695" xr:uid="{5A428550-9F37-4B9F-B173-8E05F2571EB8}"/>
    <cellStyle name="20 % - Markeringsfarve1 6 4 6 3" xfId="21168" xr:uid="{EFBD60FC-0A97-4752-85A2-4952589F10B5}"/>
    <cellStyle name="20 % - Markeringsfarve1 6 4 6 4" xfId="29694" xr:uid="{2981E999-20CD-4D4F-A322-F166D71E4FD1}"/>
    <cellStyle name="20 % - Markeringsfarve1 6 4 6 5" xfId="36860" xr:uid="{D13FF245-14E4-4692-AFC4-1869067795C7}"/>
    <cellStyle name="20 % - Markeringsfarve1 6 4 7" xfId="11093" xr:uid="{2398C27C-1338-4013-9AFB-A1A8F073BD79}"/>
    <cellStyle name="20 % - Markeringsfarve1 6 4 7 2" xfId="25087" xr:uid="{10CBDAC7-8156-4169-82AC-27362A126861}"/>
    <cellStyle name="20 % - Markeringsfarve1 6 4 7 3" xfId="29696" xr:uid="{109DCC85-2AFE-481B-94F2-89104B6FB280}"/>
    <cellStyle name="20 % - Markeringsfarve1 6 4 8" xfId="21163" xr:uid="{102011D8-6D52-42B0-A19F-6C9EFA9E46D8}"/>
    <cellStyle name="20 % - Markeringsfarve1 6 4 9" xfId="29685" xr:uid="{65D2DF34-0F0F-4C40-B1C0-4FA4B65E3DFC}"/>
    <cellStyle name="20 % - Markeringsfarve1 6 5" xfId="705" xr:uid="{36E5619D-0576-4681-A1C8-558A9F618656}"/>
    <cellStyle name="20 % - Markeringsfarve1 6 5 10" xfId="36861" xr:uid="{3F050D82-1E5B-4D0F-82FF-88D650D395B1}"/>
    <cellStyle name="20 % - Markeringsfarve1 6 5 2" xfId="706" xr:uid="{47A33D89-0B12-4593-ACD8-D4B4EE87ED4E}"/>
    <cellStyle name="20 % - Markeringsfarve1 6 5 2 2" xfId="11100" xr:uid="{F70DF892-72BB-447E-9528-736BD06289BA}"/>
    <cellStyle name="20 % - Markeringsfarve1 6 5 2 2 2" xfId="25094" xr:uid="{46727948-4FEF-4D08-9F1B-C476E2B3F518}"/>
    <cellStyle name="20 % - Markeringsfarve1 6 5 2 2 3" xfId="29699" xr:uid="{D8F25A0F-B566-406C-8F61-A9C9256970EA}"/>
    <cellStyle name="20 % - Markeringsfarve1 6 5 2 3" xfId="21170" xr:uid="{BAF6CBF3-1BA9-4CB6-B666-4886F1EBD938}"/>
    <cellStyle name="20 % - Markeringsfarve1 6 5 2 4" xfId="29698" xr:uid="{077812A7-5311-415A-98E4-DA259AD0E66E}"/>
    <cellStyle name="20 % - Markeringsfarve1 6 5 2 5" xfId="36862" xr:uid="{CFA8F3EB-6D37-4913-A64E-9B21CF26777D}"/>
    <cellStyle name="20 % - Markeringsfarve1 6 5 3" xfId="707" xr:uid="{F214A6D7-85E0-4DC2-BF1B-5DF6F1429042}"/>
    <cellStyle name="20 % - Markeringsfarve1 6 5 3 2" xfId="11101" xr:uid="{BC8F4C1F-D2C9-45CD-AD7B-ABDA7426B66E}"/>
    <cellStyle name="20 % - Markeringsfarve1 6 5 3 2 2" xfId="25095" xr:uid="{0A980C4F-A25C-4CBE-A068-549BA8B32CDF}"/>
    <cellStyle name="20 % - Markeringsfarve1 6 5 3 2 3" xfId="29701" xr:uid="{B4951853-6D4A-4E8B-9F0D-34120899525B}"/>
    <cellStyle name="20 % - Markeringsfarve1 6 5 3 3" xfId="21171" xr:uid="{590F1E15-0A1D-4E58-AD4E-FE9F5074E451}"/>
    <cellStyle name="20 % - Markeringsfarve1 6 5 3 4" xfId="29700" xr:uid="{83DAF933-449D-43DA-86A5-0A1B5DA5D2C5}"/>
    <cellStyle name="20 % - Markeringsfarve1 6 5 3 5" xfId="36863" xr:uid="{E48AACED-AC1B-48A6-8046-A08DF32B0BA6}"/>
    <cellStyle name="20 % - Markeringsfarve1 6 5 4" xfId="708" xr:uid="{D8BE8B33-9E81-4788-BD4C-B44A0DD0AE86}"/>
    <cellStyle name="20 % - Markeringsfarve1 6 5 4 2" xfId="11102" xr:uid="{77AC5459-6603-4CF2-9314-D3ACA710B12B}"/>
    <cellStyle name="20 % - Markeringsfarve1 6 5 4 2 2" xfId="25096" xr:uid="{71D380ED-F29F-46F9-AD14-B303D7ABF5DD}"/>
    <cellStyle name="20 % - Markeringsfarve1 6 5 4 2 3" xfId="29703" xr:uid="{32D559A7-CD05-497F-B46E-8C75B778466D}"/>
    <cellStyle name="20 % - Markeringsfarve1 6 5 4 3" xfId="21172" xr:uid="{D20B82E8-5A38-49AB-8253-3DBA608BC775}"/>
    <cellStyle name="20 % - Markeringsfarve1 6 5 4 4" xfId="29702" xr:uid="{1A691D26-2513-49C0-939A-8C70DF192B59}"/>
    <cellStyle name="20 % - Markeringsfarve1 6 5 4 5" xfId="36864" xr:uid="{FE8AAF58-CB38-4DE3-9985-60811E66DD7E}"/>
    <cellStyle name="20 % - Markeringsfarve1 6 5 5" xfId="709" xr:uid="{5787CB84-778F-43BA-89A4-797C8E2C1CA8}"/>
    <cellStyle name="20 % - Markeringsfarve1 6 5 5 2" xfId="11103" xr:uid="{20C62975-BDDC-49B5-B66C-104E9406E0C6}"/>
    <cellStyle name="20 % - Markeringsfarve1 6 5 5 2 2" xfId="25097" xr:uid="{88A93C2A-6146-4DEE-9234-982C7D4CAD86}"/>
    <cellStyle name="20 % - Markeringsfarve1 6 5 5 2 3" xfId="29705" xr:uid="{BD8EF6F4-9EC3-411E-B745-54FA68451A50}"/>
    <cellStyle name="20 % - Markeringsfarve1 6 5 5 3" xfId="21173" xr:uid="{01A1A645-DD4B-4910-8CDC-0E18409ABE20}"/>
    <cellStyle name="20 % - Markeringsfarve1 6 5 5 4" xfId="29704" xr:uid="{FC712727-6937-4777-9D6D-9A044AF00055}"/>
    <cellStyle name="20 % - Markeringsfarve1 6 5 5 5" xfId="36865" xr:uid="{EDEBC31C-614A-4DC7-BA1E-64A046BE7557}"/>
    <cellStyle name="20 % - Markeringsfarve1 6 5 6" xfId="710" xr:uid="{67368291-0ECD-44D3-BC7E-21E770E6C60C}"/>
    <cellStyle name="20 % - Markeringsfarve1 6 5 6 2" xfId="11104" xr:uid="{B4A04CE5-141B-44F4-9EAF-BBC267F9C833}"/>
    <cellStyle name="20 % - Markeringsfarve1 6 5 6 2 2" xfId="25098" xr:uid="{DC2FE914-9DC9-4536-A3B8-C32C195334F4}"/>
    <cellStyle name="20 % - Markeringsfarve1 6 5 6 2 3" xfId="29707" xr:uid="{23FC1B3D-A38E-4ACA-BB41-789FCA708E51}"/>
    <cellStyle name="20 % - Markeringsfarve1 6 5 6 3" xfId="21174" xr:uid="{9A76E005-D126-492F-9E04-9C1473DAEDC1}"/>
    <cellStyle name="20 % - Markeringsfarve1 6 5 6 4" xfId="29706" xr:uid="{CE500649-815A-4CAB-87F4-5E010C490F67}"/>
    <cellStyle name="20 % - Markeringsfarve1 6 5 6 5" xfId="36866" xr:uid="{EF79A707-B6E6-49E4-9305-F70471CD66A7}"/>
    <cellStyle name="20 % - Markeringsfarve1 6 5 7" xfId="11099" xr:uid="{132B62E2-D7B6-4390-9E18-562AEEA38CA6}"/>
    <cellStyle name="20 % - Markeringsfarve1 6 5 7 2" xfId="25093" xr:uid="{F9B46A9E-6F2E-4C21-AD29-17E1112135E4}"/>
    <cellStyle name="20 % - Markeringsfarve1 6 5 7 3" xfId="29708" xr:uid="{8340EF94-463F-448B-8973-9895DE0949E7}"/>
    <cellStyle name="20 % - Markeringsfarve1 6 5 8" xfId="21169" xr:uid="{C0BCB881-9574-4B9D-BC8B-8E8EACB68D77}"/>
    <cellStyle name="20 % - Markeringsfarve1 6 5 9" xfId="29697" xr:uid="{4D69D46F-852F-42D0-B165-AB375FD51625}"/>
    <cellStyle name="20 % - Markeringsfarve1 6 6" xfId="711" xr:uid="{C4F38FAA-E015-4B5B-8F33-2BD90F7A9396}"/>
    <cellStyle name="20 % - Markeringsfarve1 6 6 2" xfId="11105" xr:uid="{A3D489B0-EC0A-4194-AB43-C6B48D34EF55}"/>
    <cellStyle name="20 % - Markeringsfarve1 6 6 2 2" xfId="25099" xr:uid="{F259C48B-912D-4211-A0D9-5CCB9474730A}"/>
    <cellStyle name="20 % - Markeringsfarve1 6 6 2 3" xfId="29710" xr:uid="{C7BAC287-1120-4357-BC57-187294A65919}"/>
    <cellStyle name="20 % - Markeringsfarve1 6 6 3" xfId="21175" xr:uid="{6ED093AC-E769-4AF9-8C47-2FE186A28D45}"/>
    <cellStyle name="20 % - Markeringsfarve1 6 6 4" xfId="29709" xr:uid="{9F04144C-23F1-41A7-99E8-0E6A02F53D67}"/>
    <cellStyle name="20 % - Markeringsfarve1 6 6 5" xfId="36867" xr:uid="{C69486B3-98AB-41EC-8333-7B90D4674CB4}"/>
    <cellStyle name="20 % - Markeringsfarve1 6 7" xfId="712" xr:uid="{8B031E0A-FDF4-4AC7-BAB5-ED9BA3272EC4}"/>
    <cellStyle name="20 % - Markeringsfarve1 6 7 2" xfId="11106" xr:uid="{27E5CDFD-4FDB-42B0-A91E-11F65A7C6CD4}"/>
    <cellStyle name="20 % - Markeringsfarve1 6 7 2 2" xfId="25100" xr:uid="{9AE2A452-3D51-40B7-9FC4-E28AF6384C3F}"/>
    <cellStyle name="20 % - Markeringsfarve1 6 7 2 3" xfId="29712" xr:uid="{956805B9-5358-46D3-AF1B-D2BFAD7F5B9C}"/>
    <cellStyle name="20 % - Markeringsfarve1 6 7 3" xfId="21176" xr:uid="{A9C83E31-BA9A-4419-B65A-EFF14664F4C7}"/>
    <cellStyle name="20 % - Markeringsfarve1 6 7 4" xfId="29711" xr:uid="{81FB085A-17FA-4A9F-8891-5A751ABD1148}"/>
    <cellStyle name="20 % - Markeringsfarve1 6 7 5" xfId="36868" xr:uid="{FC0DECFC-A480-4968-A490-6E543E59112F}"/>
    <cellStyle name="20 % - Markeringsfarve1 6 8" xfId="713" xr:uid="{EA3D47D8-6550-43B2-B8B1-808D075799A7}"/>
    <cellStyle name="20 % - Markeringsfarve1 6 8 2" xfId="11107" xr:uid="{D7C09977-A02C-4369-8921-74F6B467808C}"/>
    <cellStyle name="20 % - Markeringsfarve1 6 8 2 2" xfId="25101" xr:uid="{0AF0DB15-A5A9-4256-8D2B-F2427D6C4F01}"/>
    <cellStyle name="20 % - Markeringsfarve1 6 8 2 3" xfId="29714" xr:uid="{83C6AA68-7400-466D-BA96-8CBF118D5A3D}"/>
    <cellStyle name="20 % - Markeringsfarve1 6 8 3" xfId="21177" xr:uid="{C4BEA07F-73C1-43DB-983C-97ECA6493C6A}"/>
    <cellStyle name="20 % - Markeringsfarve1 6 8 4" xfId="29713" xr:uid="{E4A4AC8A-1CF7-4E87-835A-BAE3BC83A86B}"/>
    <cellStyle name="20 % - Markeringsfarve1 6 8 5" xfId="36869" xr:uid="{B7B03195-DFEA-4C15-912F-ABA14C03B9B6}"/>
    <cellStyle name="20 % - Markeringsfarve1 6 9" xfId="714" xr:uid="{B19EF04A-37C2-4D63-92F4-846153270E87}"/>
    <cellStyle name="20 % - Markeringsfarve1 6 9 2" xfId="11108" xr:uid="{0939893C-A723-4D37-9ADE-6C6E9658BA9D}"/>
    <cellStyle name="20 % - Markeringsfarve1 6 9 2 2" xfId="25102" xr:uid="{B2C39276-E4E3-48B8-A74F-055C78F970A8}"/>
    <cellStyle name="20 % - Markeringsfarve1 6 9 2 3" xfId="29716" xr:uid="{75267EDA-15DD-4186-AB83-078D7EF5FF5F}"/>
    <cellStyle name="20 % - Markeringsfarve1 6 9 3" xfId="21178" xr:uid="{C8A979AC-2D40-4BC4-9868-F731C017FCA9}"/>
    <cellStyle name="20 % - Markeringsfarve1 6 9 4" xfId="29715" xr:uid="{F7F1418A-5C77-48D1-8732-3A8CB830703D}"/>
    <cellStyle name="20 % - Markeringsfarve1 6 9 5" xfId="36870" xr:uid="{D4C9C303-87C0-45F3-AA2B-32D199DD9DAD}"/>
    <cellStyle name="20 % - Markeringsfarve1 7" xfId="715" xr:uid="{299482F3-C39A-4BF3-9184-DAB510AED4F7}"/>
    <cellStyle name="20 % - Markeringsfarve1 8" xfId="716" xr:uid="{F3BB8581-86C1-40AF-9976-4F2C31CD395B}"/>
    <cellStyle name="20 % - Markeringsfarve1 9" xfId="717" xr:uid="{FEB5659E-831A-48FF-976C-9BEE7EA1C78A}"/>
    <cellStyle name="20 % - Markeringsfarve2 10" xfId="719" xr:uid="{97BE96E2-1B6A-4A08-83BF-CF097C7A6108}"/>
    <cellStyle name="20 % - Markeringsfarve2 11" xfId="720" xr:uid="{A739DF85-DCBB-40C5-8B38-8A3ECD52A6B8}"/>
    <cellStyle name="20 % - Markeringsfarve2 11 2" xfId="721" xr:uid="{4A9DBD98-C184-41B7-BC3C-9BF8A7BBD534}"/>
    <cellStyle name="20 % - Markeringsfarve2 11 2 2" xfId="11110" xr:uid="{34E8C235-AD75-4F36-8B72-01EF661A73E6}"/>
    <cellStyle name="20 % - Markeringsfarve2 11 2 2 2" xfId="25104" xr:uid="{D474AD82-601A-4A12-80BF-7903B5E814EA}"/>
    <cellStyle name="20 % - Markeringsfarve2 11 2 2 3" xfId="29719" xr:uid="{251C05EA-3BCE-4410-BFF9-27360DD98233}"/>
    <cellStyle name="20 % - Markeringsfarve2 11 2 3" xfId="21180" xr:uid="{E3AD8494-1E53-4DE5-A26E-E8971340DC19}"/>
    <cellStyle name="20 % - Markeringsfarve2 11 2 4" xfId="29718" xr:uid="{44348F32-02A9-4714-8A23-4491C85093BB}"/>
    <cellStyle name="20 % - Markeringsfarve2 11 2 5" xfId="36872" xr:uid="{F78B16C5-1D73-4136-B2C2-5B576FEECB35}"/>
    <cellStyle name="20 % - Markeringsfarve2 11 3" xfId="11109" xr:uid="{4D1798CC-54B8-49FB-A9D9-75CB8E51297B}"/>
    <cellStyle name="20 % - Markeringsfarve2 11 3 2" xfId="25103" xr:uid="{F370F92E-C37B-4B43-AA7B-3B3E2E1FBC95}"/>
    <cellStyle name="20 % - Markeringsfarve2 11 3 3" xfId="29720" xr:uid="{E82B5CD1-CA28-4409-A87A-F41D86E233F8}"/>
    <cellStyle name="20 % - Markeringsfarve2 11 4" xfId="21179" xr:uid="{6CF8B5EA-BCBB-4D7B-BE90-BC9401DC5EB1}"/>
    <cellStyle name="20 % - Markeringsfarve2 11 5" xfId="29717" xr:uid="{A60FA8D5-5378-44F4-87AB-B7FF52EE9F7E}"/>
    <cellStyle name="20 % - Markeringsfarve2 11 6" xfId="36871" xr:uid="{88A99D9F-0D8B-45C9-B21B-7EECAAE9F813}"/>
    <cellStyle name="20 % - Markeringsfarve2 12" xfId="722" xr:uid="{4A1C9B76-71F4-4C81-8E7E-91BD23FDDF51}"/>
    <cellStyle name="20 % - Markeringsfarve2 12 2" xfId="11111" xr:uid="{3B86B623-4B84-414F-B81A-7A8897849E82}"/>
    <cellStyle name="20 % - Markeringsfarve2 12 2 2" xfId="25105" xr:uid="{E6D7B05B-2850-47E6-B58A-C8FC58D992E3}"/>
    <cellStyle name="20 % - Markeringsfarve2 12 2 3" xfId="29722" xr:uid="{12A54D7F-2CDD-4E4E-9CAD-CCAC16CBE19F}"/>
    <cellStyle name="20 % - Markeringsfarve2 12 3" xfId="21181" xr:uid="{BE7F2E8D-48C5-4849-B9C7-FF670957461D}"/>
    <cellStyle name="20 % - Markeringsfarve2 12 4" xfId="29721" xr:uid="{08D085CB-36E0-4488-B4AA-294960114370}"/>
    <cellStyle name="20 % - Markeringsfarve2 12 5" xfId="36873" xr:uid="{13A81B72-9EBD-4AAC-A090-2C25A7A14E3B}"/>
    <cellStyle name="20 % - Markeringsfarve2 13" xfId="723" xr:uid="{15980BA9-E27A-4294-8D1E-4D029AB269B2}"/>
    <cellStyle name="20 % - Markeringsfarve2 13 2" xfId="11112" xr:uid="{CA745EE0-4C61-4C06-A8BF-34256946F7F8}"/>
    <cellStyle name="20 % - Markeringsfarve2 13 2 2" xfId="25106" xr:uid="{81EB2995-DCD7-429B-89B6-B583B7B8CDDD}"/>
    <cellStyle name="20 % - Markeringsfarve2 13 2 3" xfId="29724" xr:uid="{C0505DE7-5C7C-48BC-A21E-642722C93410}"/>
    <cellStyle name="20 % - Markeringsfarve2 13 3" xfId="21182" xr:uid="{79369826-24DC-4D4C-9375-134BD94A113D}"/>
    <cellStyle name="20 % - Markeringsfarve2 13 4" xfId="29723" xr:uid="{719458C4-EFF0-49BA-BCD4-E7BF4017674B}"/>
    <cellStyle name="20 % - Markeringsfarve2 13 5" xfId="36874" xr:uid="{F82D59E2-EAA6-4D17-A92A-B157AC9E7DF5}"/>
    <cellStyle name="20 % - Markeringsfarve2 14" xfId="724" xr:uid="{90EDBB71-E5A2-4E06-8863-03401062972D}"/>
    <cellStyle name="20 % - Markeringsfarve2 15" xfId="725" xr:uid="{786020BE-F7ED-44FA-B84B-591E67BC5309}"/>
    <cellStyle name="20 % - Markeringsfarve2 16" xfId="726" xr:uid="{A6D09A0C-C3FB-4AE7-B759-D0A656FD2DD0}"/>
    <cellStyle name="20 % - Markeringsfarve2 17" xfId="727" xr:uid="{D1D6135A-CE7E-4B84-9997-D5EFABF648E3}"/>
    <cellStyle name="20 % - Markeringsfarve2 18" xfId="728" xr:uid="{9A23FD05-8606-40B9-BBA9-F3556BC179EF}"/>
    <cellStyle name="20 % - Markeringsfarve2 18 2" xfId="11113" xr:uid="{B43DB7C7-7FEE-45D5-A0F7-4FCCC57681BF}"/>
    <cellStyle name="20 % - Markeringsfarve2 18 2 2" xfId="25107" xr:uid="{5C73A562-880B-41A4-B669-47DE942F87EC}"/>
    <cellStyle name="20 % - Markeringsfarve2 18 2 3" xfId="29726" xr:uid="{E372C9DB-7685-4DEA-B9A0-1DA062147DD9}"/>
    <cellStyle name="20 % - Markeringsfarve2 18 3" xfId="21183" xr:uid="{EB954C91-2C75-4989-936D-8805ED95035D}"/>
    <cellStyle name="20 % - Markeringsfarve2 18 4" xfId="29725" xr:uid="{2E91C95E-75C2-4B5D-8DE9-4FBF52B5DA1F}"/>
    <cellStyle name="20 % - Markeringsfarve2 18 5" xfId="36875" xr:uid="{DC0DD80C-837B-49C7-93F8-9A2418C52430}"/>
    <cellStyle name="20 % - Markeringsfarve2 19" xfId="729" xr:uid="{78E6DD73-80D6-4AF9-BF97-174B83A4EB38}"/>
    <cellStyle name="20 % - Markeringsfarve2 19 2" xfId="11114" xr:uid="{61A9A646-1DEE-4CE5-9248-1B877D63116A}"/>
    <cellStyle name="20 % - Markeringsfarve2 19 2 2" xfId="25108" xr:uid="{2200154B-939F-4E46-9EC3-93E9CC7B0CA5}"/>
    <cellStyle name="20 % - Markeringsfarve2 19 2 3" xfId="29728" xr:uid="{14C05AD1-1AC0-4774-9CD7-B1293A6609F7}"/>
    <cellStyle name="20 % - Markeringsfarve2 19 3" xfId="21184" xr:uid="{8FCEE56F-1D51-4A4E-84D1-44A316636CCE}"/>
    <cellStyle name="20 % - Markeringsfarve2 19 4" xfId="29727" xr:uid="{AD184849-AD29-4EBD-AB4C-52FDFCFB214A}"/>
    <cellStyle name="20 % - Markeringsfarve2 19 5" xfId="36876" xr:uid="{B9A6A114-18A9-4605-ACB7-6AFB63590DA6}"/>
    <cellStyle name="20 % - Markeringsfarve2 2" xfId="730" xr:uid="{64C786B3-C82D-498F-A76F-40438AF8667E}"/>
    <cellStyle name="20 % - Markeringsfarve2 2 10" xfId="731" xr:uid="{2F1F08F9-CBAF-49DB-A11F-7A3D732EA1E2}"/>
    <cellStyle name="20 % - Markeringsfarve2 2 10 2" xfId="11115" xr:uid="{7BA0A862-E342-4387-AB94-FF5415D1C02D}"/>
    <cellStyle name="20 % - Markeringsfarve2 2 10 2 2" xfId="25109" xr:uid="{654A98EF-DA82-4AF7-8DB5-60A5500F3EF6}"/>
    <cellStyle name="20 % - Markeringsfarve2 2 10 2 3" xfId="29730" xr:uid="{16EC85BF-B737-47F2-8667-8995E177B107}"/>
    <cellStyle name="20 % - Markeringsfarve2 2 10 3" xfId="21185" xr:uid="{DA6254ED-82BF-4E6F-8E17-D983A5C8AE98}"/>
    <cellStyle name="20 % - Markeringsfarve2 2 10 4" xfId="29729" xr:uid="{5E3FB385-C4BA-4EF5-943B-1E0ABD568928}"/>
    <cellStyle name="20 % - Markeringsfarve2 2 10 5" xfId="36877" xr:uid="{57ABBB8A-433D-45FD-9608-A3C473B2019D}"/>
    <cellStyle name="20 % - Markeringsfarve2 2 11" xfId="732" xr:uid="{F6F08B4F-4185-4E2B-BB7F-5FDB26E419D9}"/>
    <cellStyle name="20 % - Markeringsfarve2 2 11 2" xfId="11116" xr:uid="{9B0B4568-8F46-4007-9C7D-27DF8D436E37}"/>
    <cellStyle name="20 % - Markeringsfarve2 2 11 2 2" xfId="25110" xr:uid="{27185FA0-3EB3-4AD8-902F-42440FFD6CAC}"/>
    <cellStyle name="20 % - Markeringsfarve2 2 11 2 3" xfId="29732" xr:uid="{08FBFE3C-0DA5-4B6E-BF42-313CD36EAC23}"/>
    <cellStyle name="20 % - Markeringsfarve2 2 11 3" xfId="21186" xr:uid="{57B7A3EE-09A4-4645-B498-CEA02FB89FD3}"/>
    <cellStyle name="20 % - Markeringsfarve2 2 11 4" xfId="29731" xr:uid="{2E17C58B-EDEA-475E-B90F-0A84A95BA6C0}"/>
    <cellStyle name="20 % - Markeringsfarve2 2 11 5" xfId="36878" xr:uid="{CE8E6D4F-12B9-42BB-96A3-8DFDF76C39E4}"/>
    <cellStyle name="20 % - Markeringsfarve2 2 12" xfId="733" xr:uid="{F4F4E1BA-316F-47ED-9B3C-D296C38F7C3C}"/>
    <cellStyle name="20 % - Markeringsfarve2 2 12 2" xfId="11117" xr:uid="{FEBF2B90-4538-4979-BD39-7B8490EC06C5}"/>
    <cellStyle name="20 % - Markeringsfarve2 2 12 2 2" xfId="25111" xr:uid="{3D9CD02E-6A83-488A-B14A-D13D8474AE60}"/>
    <cellStyle name="20 % - Markeringsfarve2 2 12 2 3" xfId="29734" xr:uid="{8F9E12FA-287E-4AC1-8784-E3B0EF7DE196}"/>
    <cellStyle name="20 % - Markeringsfarve2 2 12 3" xfId="21187" xr:uid="{1E48ECFB-E90E-4608-9C18-5AEE89A5DEC9}"/>
    <cellStyle name="20 % - Markeringsfarve2 2 12 4" xfId="29733" xr:uid="{0060C93C-D5C3-4642-855A-447C35225891}"/>
    <cellStyle name="20 % - Markeringsfarve2 2 12 5" xfId="36879" xr:uid="{DC3CF467-3712-4DE7-BAED-66EE2C3FC4AE}"/>
    <cellStyle name="20 % - Markeringsfarve2 2 13" xfId="734" xr:uid="{6B035952-F2C2-4896-A47F-6971B1BE4F7C}"/>
    <cellStyle name="20 % - Markeringsfarve2 2 13 2" xfId="11118" xr:uid="{B7120F56-C0DF-4D64-8F23-8E5519F5547C}"/>
    <cellStyle name="20 % - Markeringsfarve2 2 13 2 2" xfId="25112" xr:uid="{9216E568-D235-4127-B558-A4944F7EC00C}"/>
    <cellStyle name="20 % - Markeringsfarve2 2 13 2 3" xfId="29736" xr:uid="{0F6C3185-4101-4F0E-A1B8-907C548D77FC}"/>
    <cellStyle name="20 % - Markeringsfarve2 2 13 3" xfId="21188" xr:uid="{20BA8EB3-1431-4AFA-97DB-0ADFCB9A3DA5}"/>
    <cellStyle name="20 % - Markeringsfarve2 2 13 4" xfId="29735" xr:uid="{F98184DD-1DC1-4064-BACA-2B485F384CE2}"/>
    <cellStyle name="20 % - Markeringsfarve2 2 13 5" xfId="36880" xr:uid="{1E872B80-C37A-4976-81DC-52621C2AEB0D}"/>
    <cellStyle name="20 % - Markeringsfarve2 2 14" xfId="735" xr:uid="{DA360DBA-90EC-4BB3-9237-0ABB91CB3570}"/>
    <cellStyle name="20 % - Markeringsfarve2 2 14 2" xfId="11119" xr:uid="{A4DEC287-2F6B-4D5D-A512-B6D3C04F89BC}"/>
    <cellStyle name="20 % - Markeringsfarve2 2 14 2 2" xfId="25113" xr:uid="{11929181-C041-421A-8078-46EA5FFA3934}"/>
    <cellStyle name="20 % - Markeringsfarve2 2 14 2 3" xfId="29738" xr:uid="{A9874A74-310A-47C2-9957-1F8A923CDD60}"/>
    <cellStyle name="20 % - Markeringsfarve2 2 14 3" xfId="21189" xr:uid="{2C701A76-8713-40E6-A217-7EA124EC9F52}"/>
    <cellStyle name="20 % - Markeringsfarve2 2 14 4" xfId="29737" xr:uid="{EBF0BB11-88B7-4980-B082-289B0BE8D217}"/>
    <cellStyle name="20 % - Markeringsfarve2 2 14 5" xfId="36881" xr:uid="{2070549D-87FF-4FFC-BB93-54428A632CCB}"/>
    <cellStyle name="20 % - Markeringsfarve2 2 15" xfId="736" xr:uid="{81DF4578-09D5-4CC4-8AB2-B5E51B5D110D}"/>
    <cellStyle name="20 % - Markeringsfarve2 2 15 2" xfId="11120" xr:uid="{D7CBAC41-7A7F-4C53-976E-947E85DC6945}"/>
    <cellStyle name="20 % - Markeringsfarve2 2 15 2 2" xfId="25114" xr:uid="{C301B88B-7C02-40E2-9EB7-E4CB319722FB}"/>
    <cellStyle name="20 % - Markeringsfarve2 2 15 2 3" xfId="29740" xr:uid="{6F88A592-64B9-4F99-9BB3-029A2F29A71D}"/>
    <cellStyle name="20 % - Markeringsfarve2 2 15 3" xfId="21190" xr:uid="{DDD00180-B2D1-4C4F-B45C-EC80B366153C}"/>
    <cellStyle name="20 % - Markeringsfarve2 2 15 4" xfId="29739" xr:uid="{AB1CF8EE-F9F9-4886-85BE-40940356D3D6}"/>
    <cellStyle name="20 % - Markeringsfarve2 2 15 5" xfId="36882" xr:uid="{142F212A-2A29-486E-9E9A-31AF7D2CD0CE}"/>
    <cellStyle name="20 % - Markeringsfarve2 2 16" xfId="737" xr:uid="{33615757-1313-4792-BCD0-C5361992486B}"/>
    <cellStyle name="20 % - Markeringsfarve2 2 17" xfId="738" xr:uid="{7A56FBCA-463C-4C24-A6D2-D9C62A141CC8}"/>
    <cellStyle name="20 % - Markeringsfarve2 2 17 2" xfId="11121" xr:uid="{9A302CCE-C68F-4E86-8822-F2F07AC26EF5}"/>
    <cellStyle name="20 % - Markeringsfarve2 2 17 2 2" xfId="25115" xr:uid="{CFDDD6D4-93AB-40F2-B222-DE396D9C7AC9}"/>
    <cellStyle name="20 % - Markeringsfarve2 2 17 2 3" xfId="29742" xr:uid="{DB02EBBB-BE29-49CF-A0F2-ABDC6E3AC026}"/>
    <cellStyle name="20 % - Markeringsfarve2 2 17 3" xfId="21191" xr:uid="{53ED133E-1F67-43AC-B5E1-F3B286CB3EF2}"/>
    <cellStyle name="20 % - Markeringsfarve2 2 17 4" xfId="29741" xr:uid="{19F79A9E-DBD0-49B3-9DB7-C0EFA697E5B9}"/>
    <cellStyle name="20 % - Markeringsfarve2 2 17 5" xfId="36883" xr:uid="{AA38C811-3D03-408B-8C29-3B0AC6D1A1C9}"/>
    <cellStyle name="20 % - Markeringsfarve2 2 2" xfId="739" xr:uid="{85DEE334-DA10-42DA-89EB-572BE592192A}"/>
    <cellStyle name="20 % - Markeringsfarve2 2 2 10" xfId="740" xr:uid="{C2FBC9B6-5FAB-42E1-8436-F02D30598C6B}"/>
    <cellStyle name="20 % - Markeringsfarve2 2 2 10 2" xfId="11123" xr:uid="{FAFB6413-CBE4-4757-B5DA-7BBFC7F06518}"/>
    <cellStyle name="20 % - Markeringsfarve2 2 2 10 2 2" xfId="25117" xr:uid="{281F7687-45E7-4426-9D1A-9E1054C4039D}"/>
    <cellStyle name="20 % - Markeringsfarve2 2 2 10 2 3" xfId="29745" xr:uid="{56FB5D7C-AD99-4438-A623-6EEF8E1270BA}"/>
    <cellStyle name="20 % - Markeringsfarve2 2 2 10 3" xfId="21193" xr:uid="{9CBFB343-D400-43B6-92F3-9912B4EF33A8}"/>
    <cellStyle name="20 % - Markeringsfarve2 2 2 10 4" xfId="29744" xr:uid="{AF9A25D9-2FFD-4C9E-8B62-57013392572B}"/>
    <cellStyle name="20 % - Markeringsfarve2 2 2 10 5" xfId="36885" xr:uid="{DDA3ABDA-2437-4732-88D8-9CAF1CB1F1A8}"/>
    <cellStyle name="20 % - Markeringsfarve2 2 2 11" xfId="741" xr:uid="{4166DC82-C3BB-41F5-84FB-4F3EB7FEC4E1}"/>
    <cellStyle name="20 % - Markeringsfarve2 2 2 11 2" xfId="11124" xr:uid="{C41671DD-D3DD-4F98-9CEC-57BB35C6C763}"/>
    <cellStyle name="20 % - Markeringsfarve2 2 2 11 2 2" xfId="25118" xr:uid="{ED2543F9-4319-475F-973D-549774279313}"/>
    <cellStyle name="20 % - Markeringsfarve2 2 2 11 2 3" xfId="29747" xr:uid="{F79E8C77-C77C-469A-ACD1-EADA7EE0D8A7}"/>
    <cellStyle name="20 % - Markeringsfarve2 2 2 11 3" xfId="21194" xr:uid="{380124CF-84AC-4384-8835-D1B3BB4DA10A}"/>
    <cellStyle name="20 % - Markeringsfarve2 2 2 11 4" xfId="29746" xr:uid="{F46DEFC0-991E-4545-872A-108846439C50}"/>
    <cellStyle name="20 % - Markeringsfarve2 2 2 11 5" xfId="36886" xr:uid="{82F2F93F-2C8F-4B5D-9830-90B909DD3350}"/>
    <cellStyle name="20 % - Markeringsfarve2 2 2 12" xfId="742" xr:uid="{C7413880-F46F-472C-A4D4-BB5EB2E8C5A0}"/>
    <cellStyle name="20 % - Markeringsfarve2 2 2 12 2" xfId="11125" xr:uid="{CF86932D-BEDE-4760-B0AC-14CFD158E78C}"/>
    <cellStyle name="20 % - Markeringsfarve2 2 2 12 2 2" xfId="25119" xr:uid="{BC80577F-5A22-4714-B9A7-9BFC06DEAE78}"/>
    <cellStyle name="20 % - Markeringsfarve2 2 2 12 2 3" xfId="29749" xr:uid="{1F44100E-DB10-4341-9A6B-AB9ED0A14E4A}"/>
    <cellStyle name="20 % - Markeringsfarve2 2 2 12 3" xfId="21195" xr:uid="{672EC5B9-5BF2-4F29-9BCB-65659149F9E3}"/>
    <cellStyle name="20 % - Markeringsfarve2 2 2 12 4" xfId="29748" xr:uid="{FD2C3372-0284-498A-B4D7-4033F1B704B7}"/>
    <cellStyle name="20 % - Markeringsfarve2 2 2 12 5" xfId="36887" xr:uid="{559610EF-AD80-431C-995E-923D37E7B086}"/>
    <cellStyle name="20 % - Markeringsfarve2 2 2 13" xfId="743" xr:uid="{11E0B656-AB7F-417B-88B7-A420B710A749}"/>
    <cellStyle name="20 % - Markeringsfarve2 2 2 13 2" xfId="11126" xr:uid="{781BDCCF-14CA-401E-9DF3-3ECC272A4671}"/>
    <cellStyle name="20 % - Markeringsfarve2 2 2 13 2 2" xfId="25120" xr:uid="{F73CA9EB-70EF-43DB-8EB3-EC519890366F}"/>
    <cellStyle name="20 % - Markeringsfarve2 2 2 13 2 3" xfId="29751" xr:uid="{7445EE05-2847-4C29-A0E4-B8C8C3D28E3E}"/>
    <cellStyle name="20 % - Markeringsfarve2 2 2 13 3" xfId="21196" xr:uid="{E89148BC-4818-46B0-B3EC-194E5C7B2060}"/>
    <cellStyle name="20 % - Markeringsfarve2 2 2 13 4" xfId="29750" xr:uid="{32EC6E80-5E3A-45BB-BE5E-8DB8B82754DB}"/>
    <cellStyle name="20 % - Markeringsfarve2 2 2 13 5" xfId="36888" xr:uid="{FEDEB39F-3001-47FC-87DF-317C5BA8662C}"/>
    <cellStyle name="20 % - Markeringsfarve2 2 2 14" xfId="744" xr:uid="{4F3C9AE8-AB15-4F5B-98AD-C196AC5C2B31}"/>
    <cellStyle name="20 % - Markeringsfarve2 2 2 15" xfId="11122" xr:uid="{3AC5025C-B1F5-4AF5-84B9-C704CC00C58E}"/>
    <cellStyle name="20 % - Markeringsfarve2 2 2 15 2" xfId="25116" xr:uid="{F97E5AB6-DEEA-4B6B-9508-40E0BD505B89}"/>
    <cellStyle name="20 % - Markeringsfarve2 2 2 15 3" xfId="29752" xr:uid="{425539FB-A4E6-49D8-B1B3-3BE9250BDDB5}"/>
    <cellStyle name="20 % - Markeringsfarve2 2 2 16" xfId="21192" xr:uid="{774C1367-7A2A-4E4A-9235-20EA3C3D602B}"/>
    <cellStyle name="20 % - Markeringsfarve2 2 2 17" xfId="29743" xr:uid="{108E537B-D2C6-496C-A3DC-1E8B8C7819B6}"/>
    <cellStyle name="20 % - Markeringsfarve2 2 2 18" xfId="36884" xr:uid="{2FD768B9-278B-4509-8CDF-C378BF885DD6}"/>
    <cellStyle name="20 % - Markeringsfarve2 2 2 2" xfId="745" xr:uid="{383A8447-DAC3-4D57-BAFE-23D10D31CA22}"/>
    <cellStyle name="20 % - Markeringsfarve2 2 2 2 10" xfId="746" xr:uid="{F77A323A-2E7B-4C96-A3FC-27B20FDE15D3}"/>
    <cellStyle name="20 % - Markeringsfarve2 2 2 2 10 2" xfId="11128" xr:uid="{541DB463-8248-4843-AA42-4F965228D010}"/>
    <cellStyle name="20 % - Markeringsfarve2 2 2 2 10 2 2" xfId="25122" xr:uid="{93796E4E-A9C9-44B5-8E96-F4B677DCAA03}"/>
    <cellStyle name="20 % - Markeringsfarve2 2 2 2 10 2 3" xfId="29755" xr:uid="{C3AB0179-6D1F-4E74-84BD-A5CB2D6FA2BB}"/>
    <cellStyle name="20 % - Markeringsfarve2 2 2 2 10 3" xfId="21198" xr:uid="{4E13F512-01F4-4122-BCE8-88C973514E8C}"/>
    <cellStyle name="20 % - Markeringsfarve2 2 2 2 10 4" xfId="29754" xr:uid="{BF57C474-949E-4701-9F54-49DE3D1A2CF9}"/>
    <cellStyle name="20 % - Markeringsfarve2 2 2 2 10 5" xfId="36890" xr:uid="{70535639-7702-436D-BFC1-01AE6AE92F43}"/>
    <cellStyle name="20 % - Markeringsfarve2 2 2 2 11" xfId="747" xr:uid="{744FEB2C-17B9-4922-A6DC-013C1A7635F9}"/>
    <cellStyle name="20 % - Markeringsfarve2 2 2 2 11 2" xfId="11129" xr:uid="{0D099885-730A-4C64-BB80-5E9F797C5A48}"/>
    <cellStyle name="20 % - Markeringsfarve2 2 2 2 11 2 2" xfId="25123" xr:uid="{9F05885A-8C78-4F4B-9A14-428E3D7C8C40}"/>
    <cellStyle name="20 % - Markeringsfarve2 2 2 2 11 2 3" xfId="29757" xr:uid="{FB9160DE-EB9A-4B16-AB37-5312DD245DAE}"/>
    <cellStyle name="20 % - Markeringsfarve2 2 2 2 11 3" xfId="21199" xr:uid="{69FD58C3-E868-40C5-81F3-AC098A76A2CC}"/>
    <cellStyle name="20 % - Markeringsfarve2 2 2 2 11 4" xfId="29756" xr:uid="{E5EC8B16-8332-4B85-A96A-E44B698C1059}"/>
    <cellStyle name="20 % - Markeringsfarve2 2 2 2 11 5" xfId="36891" xr:uid="{DF35684E-6972-4B90-916F-2C2CF1BF0CCD}"/>
    <cellStyle name="20 % - Markeringsfarve2 2 2 2 12" xfId="748" xr:uid="{136AF34B-C353-429B-B776-0D5AF98B0277}"/>
    <cellStyle name="20 % - Markeringsfarve2 2 2 2 12 2" xfId="11130" xr:uid="{EA25570E-8272-4E07-BD06-4F32DCB921BB}"/>
    <cellStyle name="20 % - Markeringsfarve2 2 2 2 12 2 2" xfId="25124" xr:uid="{03453FCF-A477-4C9C-B8BA-ADAE3E58C7CD}"/>
    <cellStyle name="20 % - Markeringsfarve2 2 2 2 12 2 3" xfId="29759" xr:uid="{D3525FE6-B7C0-4A9A-8CA4-D3DF1D113D4A}"/>
    <cellStyle name="20 % - Markeringsfarve2 2 2 2 12 3" xfId="21200" xr:uid="{9BBEA22C-D5F2-419B-9FBC-6AE1AAB7B7CC}"/>
    <cellStyle name="20 % - Markeringsfarve2 2 2 2 12 4" xfId="29758" xr:uid="{6D3838F4-F074-470A-A051-9307C26F7534}"/>
    <cellStyle name="20 % - Markeringsfarve2 2 2 2 12 5" xfId="36892" xr:uid="{386CBDB3-56A9-4A4C-BB77-92517EAD9EA9}"/>
    <cellStyle name="20 % - Markeringsfarve2 2 2 2 13" xfId="11127" xr:uid="{BDAD0704-52B7-4D88-B5C4-233A9DF2E4D8}"/>
    <cellStyle name="20 % - Markeringsfarve2 2 2 2 13 2" xfId="25121" xr:uid="{E238E369-9BB9-4C07-B385-595A8BCA4E07}"/>
    <cellStyle name="20 % - Markeringsfarve2 2 2 2 13 3" xfId="29760" xr:uid="{C9B2467D-ECD7-45C1-A9B1-BCDC2DAEA84D}"/>
    <cellStyle name="20 % - Markeringsfarve2 2 2 2 14" xfId="21197" xr:uid="{0B0461E5-DBED-4A92-B546-1A2EFDB8A635}"/>
    <cellStyle name="20 % - Markeringsfarve2 2 2 2 15" xfId="29753" xr:uid="{6026C098-A9D3-4536-983F-BC4066CBCA5D}"/>
    <cellStyle name="20 % - Markeringsfarve2 2 2 2 16" xfId="36889" xr:uid="{9B9EF486-1DEA-4694-9299-FAAC68B328A9}"/>
    <cellStyle name="20 % - Markeringsfarve2 2 2 2 2" xfId="749" xr:uid="{203246AE-84D2-48D1-BA41-A53F6C37E2E8}"/>
    <cellStyle name="20 % - Markeringsfarve2 2 2 2 2 10" xfId="750" xr:uid="{8EF4F04D-58AE-42C6-9EB4-4359EFE5975D}"/>
    <cellStyle name="20 % - Markeringsfarve2 2 2 2 2 10 2" xfId="11132" xr:uid="{7C6446FB-1394-4E26-B683-3C418902E23B}"/>
    <cellStyle name="20 % - Markeringsfarve2 2 2 2 2 10 2 2" xfId="25126" xr:uid="{D27B4310-1ED9-4F49-90CC-3F18FEE4A42F}"/>
    <cellStyle name="20 % - Markeringsfarve2 2 2 2 2 10 2 3" xfId="29763" xr:uid="{3718C958-EB0A-4B1B-BD64-6A85503A7C88}"/>
    <cellStyle name="20 % - Markeringsfarve2 2 2 2 2 10 3" xfId="21202" xr:uid="{4CB2A07A-6EE9-489B-82E7-5379E043DBFE}"/>
    <cellStyle name="20 % - Markeringsfarve2 2 2 2 2 10 4" xfId="29762" xr:uid="{B6BD2FE3-C4DA-4445-9F58-0A064779E50E}"/>
    <cellStyle name="20 % - Markeringsfarve2 2 2 2 2 10 5" xfId="36894" xr:uid="{DF8B9918-5008-4839-8627-D6A34B79600C}"/>
    <cellStyle name="20 % - Markeringsfarve2 2 2 2 2 11" xfId="751" xr:uid="{2B963354-0731-4D43-89BB-99BEBF5E74A2}"/>
    <cellStyle name="20 % - Markeringsfarve2 2 2 2 2 11 2" xfId="11133" xr:uid="{EEDB5C1E-BC7B-4C40-81DE-6412F2533573}"/>
    <cellStyle name="20 % - Markeringsfarve2 2 2 2 2 11 2 2" xfId="25127" xr:uid="{80729469-0FED-4E53-A79A-EB56E2D5DF5A}"/>
    <cellStyle name="20 % - Markeringsfarve2 2 2 2 2 11 2 3" xfId="29765" xr:uid="{F03A69D0-D86B-4A54-BBAE-823B3FBB0465}"/>
    <cellStyle name="20 % - Markeringsfarve2 2 2 2 2 11 3" xfId="21203" xr:uid="{CBF5D670-0446-405A-B485-6DC6C1863CFB}"/>
    <cellStyle name="20 % - Markeringsfarve2 2 2 2 2 11 4" xfId="29764" xr:uid="{5FC6DD3D-0FE0-43F6-9B70-005AADAFADE1}"/>
    <cellStyle name="20 % - Markeringsfarve2 2 2 2 2 11 5" xfId="36895" xr:uid="{E2F92C17-3563-46AD-BED7-0DCA5F51DFFE}"/>
    <cellStyle name="20 % - Markeringsfarve2 2 2 2 2 12" xfId="11131" xr:uid="{D10BE077-9238-472A-B992-A7598C0C5794}"/>
    <cellStyle name="20 % - Markeringsfarve2 2 2 2 2 12 2" xfId="25125" xr:uid="{8C1F036B-56DC-4D40-9394-51D76998E2F0}"/>
    <cellStyle name="20 % - Markeringsfarve2 2 2 2 2 12 3" xfId="29766" xr:uid="{5560079C-CBC5-497D-812A-C523BCED30FC}"/>
    <cellStyle name="20 % - Markeringsfarve2 2 2 2 2 13" xfId="21201" xr:uid="{F9625CDB-43C3-4AA0-913C-1108D6747694}"/>
    <cellStyle name="20 % - Markeringsfarve2 2 2 2 2 14" xfId="29761" xr:uid="{AA64CFB0-F5BF-4B96-AF9E-9D1B8C45C339}"/>
    <cellStyle name="20 % - Markeringsfarve2 2 2 2 2 15" xfId="36893" xr:uid="{84BC2F57-031C-48C8-BB83-B8E8CC2443F0}"/>
    <cellStyle name="20 % - Markeringsfarve2 2 2 2 2 2" xfId="752" xr:uid="{00655F6F-9B0B-4342-A9F7-EE8CE33B818E}"/>
    <cellStyle name="20 % - Markeringsfarve2 2 2 2 2 2 10" xfId="753" xr:uid="{016D61FD-DEA4-463C-BD6B-32D662A71974}"/>
    <cellStyle name="20 % - Markeringsfarve2 2 2 2 2 2 10 2" xfId="11135" xr:uid="{650B6672-0006-43B2-83B0-A3E6BDA7B485}"/>
    <cellStyle name="20 % - Markeringsfarve2 2 2 2 2 2 10 2 2" xfId="25129" xr:uid="{EDFBEC43-649B-49A4-85FE-023F261B4CFE}"/>
    <cellStyle name="20 % - Markeringsfarve2 2 2 2 2 2 10 2 3" xfId="29769" xr:uid="{BEB7426B-E74C-45C0-BFFF-A0151C757762}"/>
    <cellStyle name="20 % - Markeringsfarve2 2 2 2 2 2 10 3" xfId="21205" xr:uid="{3D7B15AB-539A-45BC-8CEB-152505D221FF}"/>
    <cellStyle name="20 % - Markeringsfarve2 2 2 2 2 2 10 4" xfId="29768" xr:uid="{7C1B4522-41C3-4B73-B4E2-166682511F37}"/>
    <cellStyle name="20 % - Markeringsfarve2 2 2 2 2 2 10 5" xfId="36897" xr:uid="{D93DE697-6909-4ECB-94D8-7D79F39A93D7}"/>
    <cellStyle name="20 % - Markeringsfarve2 2 2 2 2 2 11" xfId="11134" xr:uid="{2D8ABB22-456A-4896-8B75-8CC31E2DE0BD}"/>
    <cellStyle name="20 % - Markeringsfarve2 2 2 2 2 2 11 2" xfId="25128" xr:uid="{8B37EFC6-1D17-4638-926F-F0D590AE22BE}"/>
    <cellStyle name="20 % - Markeringsfarve2 2 2 2 2 2 11 3" xfId="29770" xr:uid="{EE075C61-AFAD-4B9F-A7C7-5612227A17AB}"/>
    <cellStyle name="20 % - Markeringsfarve2 2 2 2 2 2 12" xfId="21204" xr:uid="{1AAAFFE8-A9AE-4A36-BF4C-9190A7183A79}"/>
    <cellStyle name="20 % - Markeringsfarve2 2 2 2 2 2 13" xfId="29767" xr:uid="{0AE1571E-329F-4FB1-A725-C74AF9FBD15F}"/>
    <cellStyle name="20 % - Markeringsfarve2 2 2 2 2 2 14" xfId="36896" xr:uid="{8E51A440-A58E-497E-9DDA-12A337FD95C0}"/>
    <cellStyle name="20 % - Markeringsfarve2 2 2 2 2 2 2" xfId="754" xr:uid="{5E81FA37-F2AF-460C-8BB4-AE4F56E79C2D}"/>
    <cellStyle name="20 % - Markeringsfarve2 2 2 2 2 2 2 10" xfId="36898" xr:uid="{3FBA38AE-3EF6-4266-943E-3FE026A5A84D}"/>
    <cellStyle name="20 % - Markeringsfarve2 2 2 2 2 2 2 2" xfId="755" xr:uid="{06FC5BC9-E4DA-4D0E-8F05-53A9DBA790A0}"/>
    <cellStyle name="20 % - Markeringsfarve2 2 2 2 2 2 2 2 2" xfId="11137" xr:uid="{7D40A2E7-5878-4FA7-B8A7-8A655098DEE8}"/>
    <cellStyle name="20 % - Markeringsfarve2 2 2 2 2 2 2 2 2 2" xfId="25131" xr:uid="{AC577613-8F2F-4AED-85B1-5F719A3974E7}"/>
    <cellStyle name="20 % - Markeringsfarve2 2 2 2 2 2 2 2 2 3" xfId="29773" xr:uid="{7D0A9A90-D95C-4D9C-A134-8F397EA7F5FE}"/>
    <cellStyle name="20 % - Markeringsfarve2 2 2 2 2 2 2 2 3" xfId="21207" xr:uid="{3889A458-B930-4755-A599-78E5FE503045}"/>
    <cellStyle name="20 % - Markeringsfarve2 2 2 2 2 2 2 2 4" xfId="29772" xr:uid="{FF0700B0-F2EE-4387-BAB0-C8FC63091AB0}"/>
    <cellStyle name="20 % - Markeringsfarve2 2 2 2 2 2 2 2 5" xfId="36899" xr:uid="{F1CA31F9-331C-4AE9-966F-97AF31692F89}"/>
    <cellStyle name="20 % - Markeringsfarve2 2 2 2 2 2 2 3" xfId="756" xr:uid="{860500B6-D5B8-4E7F-AFFD-9000EA5EB33D}"/>
    <cellStyle name="20 % - Markeringsfarve2 2 2 2 2 2 2 3 2" xfId="11138" xr:uid="{748B53F8-6AA8-4A98-9990-FDD13BBE587B}"/>
    <cellStyle name="20 % - Markeringsfarve2 2 2 2 2 2 2 3 2 2" xfId="25132" xr:uid="{C5582548-1B01-4593-8519-6EB31A6BFAAC}"/>
    <cellStyle name="20 % - Markeringsfarve2 2 2 2 2 2 2 3 2 3" xfId="29775" xr:uid="{E8816F0D-33A7-4E1F-89F4-AD9433A809CE}"/>
    <cellStyle name="20 % - Markeringsfarve2 2 2 2 2 2 2 3 3" xfId="21208" xr:uid="{5CA8063B-67BA-440F-BC26-1A8A7931AA43}"/>
    <cellStyle name="20 % - Markeringsfarve2 2 2 2 2 2 2 3 4" xfId="29774" xr:uid="{042800F6-60CB-44E3-8C12-028A42BED9B0}"/>
    <cellStyle name="20 % - Markeringsfarve2 2 2 2 2 2 2 3 5" xfId="36900" xr:uid="{965949FE-D1FB-4FE4-AF56-F0609BC65C15}"/>
    <cellStyle name="20 % - Markeringsfarve2 2 2 2 2 2 2 4" xfId="757" xr:uid="{702CA5D2-25A0-4A9A-8530-147FE8B21862}"/>
    <cellStyle name="20 % - Markeringsfarve2 2 2 2 2 2 2 4 2" xfId="11139" xr:uid="{D95898A8-A69F-4480-995D-4EE8729D406F}"/>
    <cellStyle name="20 % - Markeringsfarve2 2 2 2 2 2 2 4 2 2" xfId="25133" xr:uid="{AA2861A8-14D5-469A-BA1B-CAC3F4A277BB}"/>
    <cellStyle name="20 % - Markeringsfarve2 2 2 2 2 2 2 4 2 3" xfId="29777" xr:uid="{34C75E15-40F4-4CD0-A9AE-9770820DF2D4}"/>
    <cellStyle name="20 % - Markeringsfarve2 2 2 2 2 2 2 4 3" xfId="21209" xr:uid="{9DF43C14-793F-401B-B416-279C94C3C0B0}"/>
    <cellStyle name="20 % - Markeringsfarve2 2 2 2 2 2 2 4 4" xfId="29776" xr:uid="{378D73F5-C3B4-4DDE-86EC-F853D9D89CE9}"/>
    <cellStyle name="20 % - Markeringsfarve2 2 2 2 2 2 2 4 5" xfId="36901" xr:uid="{F46E52CB-3B86-4B75-945C-7F82190A680A}"/>
    <cellStyle name="20 % - Markeringsfarve2 2 2 2 2 2 2 5" xfId="758" xr:uid="{9B9EFB5C-B88C-4F1B-A7FF-A7AD617F4B16}"/>
    <cellStyle name="20 % - Markeringsfarve2 2 2 2 2 2 2 5 2" xfId="11140" xr:uid="{E075DF39-A0B9-4DBA-B70B-D798E2BB159B}"/>
    <cellStyle name="20 % - Markeringsfarve2 2 2 2 2 2 2 5 2 2" xfId="25134" xr:uid="{E48D577C-E720-4D4C-91E9-4E26D0005990}"/>
    <cellStyle name="20 % - Markeringsfarve2 2 2 2 2 2 2 5 2 3" xfId="29779" xr:uid="{4CA76645-4E37-4DEF-8E45-154F4094BF91}"/>
    <cellStyle name="20 % - Markeringsfarve2 2 2 2 2 2 2 5 3" xfId="21210" xr:uid="{CE7149E0-B125-4E97-818B-2FCA47B01628}"/>
    <cellStyle name="20 % - Markeringsfarve2 2 2 2 2 2 2 5 4" xfId="29778" xr:uid="{9AC6D6B1-2DA7-4623-8259-2440C112EC9D}"/>
    <cellStyle name="20 % - Markeringsfarve2 2 2 2 2 2 2 5 5" xfId="36902" xr:uid="{D2F11B00-3610-4CB1-9FBA-FC1D9427B8A3}"/>
    <cellStyle name="20 % - Markeringsfarve2 2 2 2 2 2 2 6" xfId="759" xr:uid="{7C631492-CF3B-4668-844A-06D5776A6AE7}"/>
    <cellStyle name="20 % - Markeringsfarve2 2 2 2 2 2 2 6 2" xfId="11141" xr:uid="{DEFB4843-6FF5-4154-A424-22FABAC99A5E}"/>
    <cellStyle name="20 % - Markeringsfarve2 2 2 2 2 2 2 6 2 2" xfId="25135" xr:uid="{000B8EDE-4C99-45C7-A21D-C4145FEF035B}"/>
    <cellStyle name="20 % - Markeringsfarve2 2 2 2 2 2 2 6 2 3" xfId="29781" xr:uid="{44D3D0C8-70BC-4135-80F8-A5C4611CB8F8}"/>
    <cellStyle name="20 % - Markeringsfarve2 2 2 2 2 2 2 6 3" xfId="21211" xr:uid="{9D731CEA-0F9F-449E-84D2-98FC46A84B45}"/>
    <cellStyle name="20 % - Markeringsfarve2 2 2 2 2 2 2 6 4" xfId="29780" xr:uid="{80B86CFB-DA95-42E6-8BED-10D29F0E8BA0}"/>
    <cellStyle name="20 % - Markeringsfarve2 2 2 2 2 2 2 6 5" xfId="36903" xr:uid="{1C7E6D1B-828D-4720-B4F4-E55048BBE97E}"/>
    <cellStyle name="20 % - Markeringsfarve2 2 2 2 2 2 2 7" xfId="11136" xr:uid="{A6E50293-CF53-4968-9A69-54A7B9A4DDBA}"/>
    <cellStyle name="20 % - Markeringsfarve2 2 2 2 2 2 2 7 2" xfId="25130" xr:uid="{F9ACD24B-44E7-4C7A-BCFE-49B9CF754C63}"/>
    <cellStyle name="20 % - Markeringsfarve2 2 2 2 2 2 2 7 3" xfId="29782" xr:uid="{B2551FE4-24D4-498F-8882-607071B2152E}"/>
    <cellStyle name="20 % - Markeringsfarve2 2 2 2 2 2 2 8" xfId="21206" xr:uid="{97A1243F-8582-4665-A6AB-897264877BD6}"/>
    <cellStyle name="20 % - Markeringsfarve2 2 2 2 2 2 2 9" xfId="29771" xr:uid="{25A0D490-8AE8-45AE-A5B8-E90EF8DD561B}"/>
    <cellStyle name="20 % - Markeringsfarve2 2 2 2 2 2 3" xfId="760" xr:uid="{63B275E1-8C33-4C0D-BEFB-D30C0CAB73F8}"/>
    <cellStyle name="20 % - Markeringsfarve2 2 2 2 2 2 3 10" xfId="36904" xr:uid="{520DD27B-8C8F-4276-85BF-41A1754B513F}"/>
    <cellStyle name="20 % - Markeringsfarve2 2 2 2 2 2 3 2" xfId="761" xr:uid="{618AB2D8-18C6-433C-80C6-12A3249ACAA4}"/>
    <cellStyle name="20 % - Markeringsfarve2 2 2 2 2 2 3 2 2" xfId="11143" xr:uid="{D74A0974-F96C-48F5-80A7-BF868EAB2E1A}"/>
    <cellStyle name="20 % - Markeringsfarve2 2 2 2 2 2 3 2 2 2" xfId="25137" xr:uid="{C3558BEC-4301-4922-BF36-955F468F1F60}"/>
    <cellStyle name="20 % - Markeringsfarve2 2 2 2 2 2 3 2 2 3" xfId="29785" xr:uid="{4B996E6F-671A-4A5D-BEE4-93186A397D93}"/>
    <cellStyle name="20 % - Markeringsfarve2 2 2 2 2 2 3 2 3" xfId="21213" xr:uid="{8ECD3A08-5194-4688-9FDD-ACB382025C42}"/>
    <cellStyle name="20 % - Markeringsfarve2 2 2 2 2 2 3 2 4" xfId="29784" xr:uid="{CF22D743-C12C-45AD-BA7F-7B2D16DEF1CD}"/>
    <cellStyle name="20 % - Markeringsfarve2 2 2 2 2 2 3 2 5" xfId="36905" xr:uid="{B2E32401-5BB9-450E-8BAB-4F3BE5BA0EAF}"/>
    <cellStyle name="20 % - Markeringsfarve2 2 2 2 2 2 3 3" xfId="762" xr:uid="{FA0239D3-D165-49ED-A1F0-A99D8D3D5802}"/>
    <cellStyle name="20 % - Markeringsfarve2 2 2 2 2 2 3 3 2" xfId="11144" xr:uid="{9D356E83-44E4-43F2-86AB-F01B2FDDE2F8}"/>
    <cellStyle name="20 % - Markeringsfarve2 2 2 2 2 2 3 3 2 2" xfId="25138" xr:uid="{1D804BB1-7175-4DA1-ADD3-54F9ABFE3CF5}"/>
    <cellStyle name="20 % - Markeringsfarve2 2 2 2 2 2 3 3 2 3" xfId="29787" xr:uid="{0928905D-3ADE-4962-AC7A-302687D49D3B}"/>
    <cellStyle name="20 % - Markeringsfarve2 2 2 2 2 2 3 3 3" xfId="21214" xr:uid="{5824229C-B090-40CF-83CC-D0B1E11A3411}"/>
    <cellStyle name="20 % - Markeringsfarve2 2 2 2 2 2 3 3 4" xfId="29786" xr:uid="{E18B9FC7-382A-4675-81A6-16490F463BBE}"/>
    <cellStyle name="20 % - Markeringsfarve2 2 2 2 2 2 3 3 5" xfId="36906" xr:uid="{ABD975FC-AFCF-463D-B832-3A3892FE8780}"/>
    <cellStyle name="20 % - Markeringsfarve2 2 2 2 2 2 3 4" xfId="763" xr:uid="{956B3E9A-5545-4773-A599-493A8AC7824C}"/>
    <cellStyle name="20 % - Markeringsfarve2 2 2 2 2 2 3 4 2" xfId="11145" xr:uid="{8F0BD693-E677-43D8-8207-9E72FE0D1DF3}"/>
    <cellStyle name="20 % - Markeringsfarve2 2 2 2 2 2 3 4 2 2" xfId="25139" xr:uid="{9B1D5EE5-BE69-4B9A-A15E-522408467F4A}"/>
    <cellStyle name="20 % - Markeringsfarve2 2 2 2 2 2 3 4 2 3" xfId="29789" xr:uid="{20FDC760-B8C6-4958-B950-DD3AC14A64B8}"/>
    <cellStyle name="20 % - Markeringsfarve2 2 2 2 2 2 3 4 3" xfId="21215" xr:uid="{401DEC72-FCAD-4891-AFC8-C3F20E599848}"/>
    <cellStyle name="20 % - Markeringsfarve2 2 2 2 2 2 3 4 4" xfId="29788" xr:uid="{7166900F-7C46-441D-8181-908455664F4C}"/>
    <cellStyle name="20 % - Markeringsfarve2 2 2 2 2 2 3 4 5" xfId="36907" xr:uid="{6511688F-DD8D-48F3-9632-C54FA9637C62}"/>
    <cellStyle name="20 % - Markeringsfarve2 2 2 2 2 2 3 5" xfId="764" xr:uid="{163EAA35-0AA0-4A65-B099-DD585434F3F2}"/>
    <cellStyle name="20 % - Markeringsfarve2 2 2 2 2 2 3 5 2" xfId="11146" xr:uid="{6E1522C1-2371-4E54-8E26-2BF857A52861}"/>
    <cellStyle name="20 % - Markeringsfarve2 2 2 2 2 2 3 5 2 2" xfId="25140" xr:uid="{34A3AF04-1B9C-4FAC-85CC-B170916D0D47}"/>
    <cellStyle name="20 % - Markeringsfarve2 2 2 2 2 2 3 5 2 3" xfId="29791" xr:uid="{5586FE35-763C-4751-860F-64FBFD1C88EE}"/>
    <cellStyle name="20 % - Markeringsfarve2 2 2 2 2 2 3 5 3" xfId="21216" xr:uid="{659623C7-F886-47F0-9D6F-ED0AF3D9E869}"/>
    <cellStyle name="20 % - Markeringsfarve2 2 2 2 2 2 3 5 4" xfId="29790" xr:uid="{1B34E627-CBB1-440E-BB28-0E054ED56071}"/>
    <cellStyle name="20 % - Markeringsfarve2 2 2 2 2 2 3 5 5" xfId="36908" xr:uid="{DAFF3516-9C7A-454B-A501-E9ABB4F285E5}"/>
    <cellStyle name="20 % - Markeringsfarve2 2 2 2 2 2 3 6" xfId="765" xr:uid="{7B86A4B8-9030-4AD1-B319-46693FCAF80D}"/>
    <cellStyle name="20 % - Markeringsfarve2 2 2 2 2 2 3 6 2" xfId="11147" xr:uid="{F4FB2621-1D18-4AFE-B9A1-37718FEF82BC}"/>
    <cellStyle name="20 % - Markeringsfarve2 2 2 2 2 2 3 6 2 2" xfId="25141" xr:uid="{4685721A-EFCC-4D05-B139-48AE34EC96DA}"/>
    <cellStyle name="20 % - Markeringsfarve2 2 2 2 2 2 3 6 2 3" xfId="29793" xr:uid="{09052AEA-905A-4083-A9C3-BDCC91CCCD47}"/>
    <cellStyle name="20 % - Markeringsfarve2 2 2 2 2 2 3 6 3" xfId="21217" xr:uid="{DF815010-0EFB-47D1-95F6-0F7DC1F7CA0F}"/>
    <cellStyle name="20 % - Markeringsfarve2 2 2 2 2 2 3 6 4" xfId="29792" xr:uid="{E3B010A5-9469-4935-9C35-4F720B283AFC}"/>
    <cellStyle name="20 % - Markeringsfarve2 2 2 2 2 2 3 6 5" xfId="36909" xr:uid="{25B43514-8A34-4560-AB4C-BD0831105285}"/>
    <cellStyle name="20 % - Markeringsfarve2 2 2 2 2 2 3 7" xfId="11142" xr:uid="{FDC7BA7D-D5B7-4B83-B86D-3463151BB28F}"/>
    <cellStyle name="20 % - Markeringsfarve2 2 2 2 2 2 3 7 2" xfId="25136" xr:uid="{90F1DF2F-2FDE-404E-BD37-F48C2A281749}"/>
    <cellStyle name="20 % - Markeringsfarve2 2 2 2 2 2 3 7 3" xfId="29794" xr:uid="{4321FC0B-559A-4BA6-83B9-CE15B8CD4A72}"/>
    <cellStyle name="20 % - Markeringsfarve2 2 2 2 2 2 3 8" xfId="21212" xr:uid="{F10F363D-620F-4811-AE2C-B9282124F934}"/>
    <cellStyle name="20 % - Markeringsfarve2 2 2 2 2 2 3 9" xfId="29783" xr:uid="{A2224CF3-ACF6-4AE5-A5F1-EE8DB3809E97}"/>
    <cellStyle name="20 % - Markeringsfarve2 2 2 2 2 2 4" xfId="766" xr:uid="{4443123B-80E8-4934-A98C-211F656C6A61}"/>
    <cellStyle name="20 % - Markeringsfarve2 2 2 2 2 2 4 10" xfId="36910" xr:uid="{06E0A0F0-E205-457E-A13A-0FAB956E231A}"/>
    <cellStyle name="20 % - Markeringsfarve2 2 2 2 2 2 4 2" xfId="767" xr:uid="{5378D68D-86CB-47C7-A2B7-1B361C847023}"/>
    <cellStyle name="20 % - Markeringsfarve2 2 2 2 2 2 4 2 2" xfId="11149" xr:uid="{23D138E8-8759-4EC7-B0F4-A7C931FE533E}"/>
    <cellStyle name="20 % - Markeringsfarve2 2 2 2 2 2 4 2 2 2" xfId="25143" xr:uid="{6D66F455-000E-47B6-86FC-BEC902387C2A}"/>
    <cellStyle name="20 % - Markeringsfarve2 2 2 2 2 2 4 2 2 3" xfId="29797" xr:uid="{A1FE51AA-DA9B-4F69-BB0B-C349BE8D017B}"/>
    <cellStyle name="20 % - Markeringsfarve2 2 2 2 2 2 4 2 3" xfId="21219" xr:uid="{390EB2B9-E97C-4062-96C2-C8328AD92406}"/>
    <cellStyle name="20 % - Markeringsfarve2 2 2 2 2 2 4 2 4" xfId="29796" xr:uid="{BE35DD10-ABAF-4DC3-BB71-8DA2DCE9D032}"/>
    <cellStyle name="20 % - Markeringsfarve2 2 2 2 2 2 4 2 5" xfId="36911" xr:uid="{F1B22D8D-3AE9-455D-8481-1CBC679D4A49}"/>
    <cellStyle name="20 % - Markeringsfarve2 2 2 2 2 2 4 3" xfId="768" xr:uid="{9C27C720-8DE2-4340-BFFF-A52392BC75AC}"/>
    <cellStyle name="20 % - Markeringsfarve2 2 2 2 2 2 4 3 2" xfId="11150" xr:uid="{354B33AD-97F0-4F73-8A3E-1CBB9595B24F}"/>
    <cellStyle name="20 % - Markeringsfarve2 2 2 2 2 2 4 3 2 2" xfId="25144" xr:uid="{12B8AA28-2F51-4AD1-BBBD-6D5242561C22}"/>
    <cellStyle name="20 % - Markeringsfarve2 2 2 2 2 2 4 3 2 3" xfId="29799" xr:uid="{95BBB265-F4DB-439D-8DD4-785C65F69953}"/>
    <cellStyle name="20 % - Markeringsfarve2 2 2 2 2 2 4 3 3" xfId="21220" xr:uid="{9B454A36-02C5-4A37-B932-8F83A29DC592}"/>
    <cellStyle name="20 % - Markeringsfarve2 2 2 2 2 2 4 3 4" xfId="29798" xr:uid="{2D8C4FB0-AF92-4130-A502-DF2E7BBD242B}"/>
    <cellStyle name="20 % - Markeringsfarve2 2 2 2 2 2 4 3 5" xfId="36912" xr:uid="{A6B7AE5A-E216-46D9-8BCD-65FC63C89C44}"/>
    <cellStyle name="20 % - Markeringsfarve2 2 2 2 2 2 4 4" xfId="769" xr:uid="{FAC811A0-D766-449A-9A75-8CE5D04E1489}"/>
    <cellStyle name="20 % - Markeringsfarve2 2 2 2 2 2 4 4 2" xfId="11151" xr:uid="{77ADDFDA-7124-4915-AEDF-2D54BE0532C6}"/>
    <cellStyle name="20 % - Markeringsfarve2 2 2 2 2 2 4 4 2 2" xfId="25145" xr:uid="{22F3BCAD-2697-4620-8C7E-69597091A909}"/>
    <cellStyle name="20 % - Markeringsfarve2 2 2 2 2 2 4 4 2 3" xfId="29801" xr:uid="{D1D1E660-9731-4826-9079-D70BABA8AD70}"/>
    <cellStyle name="20 % - Markeringsfarve2 2 2 2 2 2 4 4 3" xfId="21221" xr:uid="{7E5B4F27-0DAD-4D11-B8BC-DDCA2175CB63}"/>
    <cellStyle name="20 % - Markeringsfarve2 2 2 2 2 2 4 4 4" xfId="29800" xr:uid="{C6E72E69-8D6C-41EE-B9A7-11C3E8496721}"/>
    <cellStyle name="20 % - Markeringsfarve2 2 2 2 2 2 4 4 5" xfId="36913" xr:uid="{286A2E4B-E439-48D2-AABC-847172C91018}"/>
    <cellStyle name="20 % - Markeringsfarve2 2 2 2 2 2 4 5" xfId="770" xr:uid="{4BA9FAC0-2A6D-47C2-9FCA-1C6F571FF135}"/>
    <cellStyle name="20 % - Markeringsfarve2 2 2 2 2 2 4 5 2" xfId="11152" xr:uid="{16D090E7-24A6-4402-837A-B38CA53E492A}"/>
    <cellStyle name="20 % - Markeringsfarve2 2 2 2 2 2 4 5 2 2" xfId="25146" xr:uid="{D43CF7ED-3758-448D-B361-F5C955C6F8D3}"/>
    <cellStyle name="20 % - Markeringsfarve2 2 2 2 2 2 4 5 2 3" xfId="29803" xr:uid="{71B5684C-E4EF-4D8C-BF4E-2B7A7E7DD11C}"/>
    <cellStyle name="20 % - Markeringsfarve2 2 2 2 2 2 4 5 3" xfId="21222" xr:uid="{4DA28859-2A3C-4595-8BCF-3229262769D2}"/>
    <cellStyle name="20 % - Markeringsfarve2 2 2 2 2 2 4 5 4" xfId="29802" xr:uid="{E5FD7CC1-6803-4C62-BCB9-3B6D915D047B}"/>
    <cellStyle name="20 % - Markeringsfarve2 2 2 2 2 2 4 5 5" xfId="36914" xr:uid="{9342B2A2-7399-4D43-A0F5-18BEC018A969}"/>
    <cellStyle name="20 % - Markeringsfarve2 2 2 2 2 2 4 6" xfId="771" xr:uid="{F851476D-9C66-4B60-9835-85D26AE1CABA}"/>
    <cellStyle name="20 % - Markeringsfarve2 2 2 2 2 2 4 6 2" xfId="11153" xr:uid="{4F2186BE-92B0-46B8-8799-B7C0CBBCF978}"/>
    <cellStyle name="20 % - Markeringsfarve2 2 2 2 2 2 4 6 2 2" xfId="25147" xr:uid="{3B86AE05-9D43-4DF5-B10D-357757DFE55F}"/>
    <cellStyle name="20 % - Markeringsfarve2 2 2 2 2 2 4 6 2 3" xfId="29805" xr:uid="{8EE5BA39-2DFB-4FFB-838C-2C7C1A7778D6}"/>
    <cellStyle name="20 % - Markeringsfarve2 2 2 2 2 2 4 6 3" xfId="21223" xr:uid="{6DD02CB9-D3F3-4218-AC69-4E081CB2AA64}"/>
    <cellStyle name="20 % - Markeringsfarve2 2 2 2 2 2 4 6 4" xfId="29804" xr:uid="{8954BE41-0F44-42AC-AF85-F0FC0899C33C}"/>
    <cellStyle name="20 % - Markeringsfarve2 2 2 2 2 2 4 6 5" xfId="36915" xr:uid="{A674E28F-75B6-4B6E-B48F-41F039B71CAD}"/>
    <cellStyle name="20 % - Markeringsfarve2 2 2 2 2 2 4 7" xfId="11148" xr:uid="{81041935-5563-4E0D-BC9D-EF3FCFDC770C}"/>
    <cellStyle name="20 % - Markeringsfarve2 2 2 2 2 2 4 7 2" xfId="25142" xr:uid="{3CE6549F-B176-49CC-A145-651CCF6D330D}"/>
    <cellStyle name="20 % - Markeringsfarve2 2 2 2 2 2 4 7 3" xfId="29806" xr:uid="{DB45C7FD-4CE9-43D5-822F-A789E70EC846}"/>
    <cellStyle name="20 % - Markeringsfarve2 2 2 2 2 2 4 8" xfId="21218" xr:uid="{EDDE8FD6-6597-4A72-ADB8-B7CD53118856}"/>
    <cellStyle name="20 % - Markeringsfarve2 2 2 2 2 2 4 9" xfId="29795" xr:uid="{56649BA2-4237-4807-80F2-0FE16D63C2EB}"/>
    <cellStyle name="20 % - Markeringsfarve2 2 2 2 2 2 5" xfId="772" xr:uid="{BE960912-8841-4736-B525-63046E7C1137}"/>
    <cellStyle name="20 % - Markeringsfarve2 2 2 2 2 2 5 10" xfId="36916" xr:uid="{ED5FBD4E-92A5-4916-9B03-55B662476205}"/>
    <cellStyle name="20 % - Markeringsfarve2 2 2 2 2 2 5 2" xfId="773" xr:uid="{C1FE74FC-D7C4-486D-A2B2-AD5629A7EA3A}"/>
    <cellStyle name="20 % - Markeringsfarve2 2 2 2 2 2 5 2 2" xfId="11155" xr:uid="{2F5633C3-DDD9-4743-8ECC-B4046B21BD44}"/>
    <cellStyle name="20 % - Markeringsfarve2 2 2 2 2 2 5 2 2 2" xfId="25149" xr:uid="{5D3ED74F-21BB-429C-8919-68F923FED9C5}"/>
    <cellStyle name="20 % - Markeringsfarve2 2 2 2 2 2 5 2 2 3" xfId="29809" xr:uid="{7433E4BD-CE94-4E89-BC01-FDF1BF9D6D58}"/>
    <cellStyle name="20 % - Markeringsfarve2 2 2 2 2 2 5 2 3" xfId="21225" xr:uid="{2216BF14-A46F-4049-AAFC-9D70D472462B}"/>
    <cellStyle name="20 % - Markeringsfarve2 2 2 2 2 2 5 2 4" xfId="29808" xr:uid="{8DB4C83C-4ABC-4DC1-81C4-451B98FA9FB3}"/>
    <cellStyle name="20 % - Markeringsfarve2 2 2 2 2 2 5 2 5" xfId="36917" xr:uid="{3B834746-9E3C-42FF-AB4B-6EC5294B3FF1}"/>
    <cellStyle name="20 % - Markeringsfarve2 2 2 2 2 2 5 3" xfId="774" xr:uid="{913E2DB1-12F8-4B5B-AA2A-9A3C3D6C9611}"/>
    <cellStyle name="20 % - Markeringsfarve2 2 2 2 2 2 5 3 2" xfId="11156" xr:uid="{2EEE13DA-310D-4AF6-B9F5-49F2283D31F6}"/>
    <cellStyle name="20 % - Markeringsfarve2 2 2 2 2 2 5 3 2 2" xfId="25150" xr:uid="{38A199D0-AB2F-4550-AC21-4B1C9F6043BD}"/>
    <cellStyle name="20 % - Markeringsfarve2 2 2 2 2 2 5 3 2 3" xfId="29811" xr:uid="{C328CD4E-5E36-4021-ABB8-9834A5F2F2CF}"/>
    <cellStyle name="20 % - Markeringsfarve2 2 2 2 2 2 5 3 3" xfId="21226" xr:uid="{E684CC66-07C8-4496-94AE-25C61B77B310}"/>
    <cellStyle name="20 % - Markeringsfarve2 2 2 2 2 2 5 3 4" xfId="29810" xr:uid="{303A1C75-8E8F-4E4A-93E2-59A733DA1620}"/>
    <cellStyle name="20 % - Markeringsfarve2 2 2 2 2 2 5 3 5" xfId="36918" xr:uid="{4A656E03-8A7C-49F2-BCCB-0A12EF73F81A}"/>
    <cellStyle name="20 % - Markeringsfarve2 2 2 2 2 2 5 4" xfId="775" xr:uid="{CD5637B6-100C-4747-9D84-8FA71CD3772E}"/>
    <cellStyle name="20 % - Markeringsfarve2 2 2 2 2 2 5 4 2" xfId="11157" xr:uid="{97D06512-082F-46FC-90AA-5517187105BC}"/>
    <cellStyle name="20 % - Markeringsfarve2 2 2 2 2 2 5 4 2 2" xfId="25151" xr:uid="{4A77260E-DB81-4C0E-A890-D7F3D4E7ED78}"/>
    <cellStyle name="20 % - Markeringsfarve2 2 2 2 2 2 5 4 2 3" xfId="29813" xr:uid="{47F35569-BE53-42C9-9781-6527BED913BF}"/>
    <cellStyle name="20 % - Markeringsfarve2 2 2 2 2 2 5 4 3" xfId="21227" xr:uid="{3C61629C-99FE-443F-8DA8-A266D4D47B29}"/>
    <cellStyle name="20 % - Markeringsfarve2 2 2 2 2 2 5 4 4" xfId="29812" xr:uid="{55B0AD7D-AAA7-4423-98C6-A78808ED45CA}"/>
    <cellStyle name="20 % - Markeringsfarve2 2 2 2 2 2 5 4 5" xfId="36919" xr:uid="{C12FC53B-8F5D-458C-8C05-D55B639F8F50}"/>
    <cellStyle name="20 % - Markeringsfarve2 2 2 2 2 2 5 5" xfId="776" xr:uid="{29155DC7-B1F6-4E1D-B380-39C50B9D12E3}"/>
    <cellStyle name="20 % - Markeringsfarve2 2 2 2 2 2 5 5 2" xfId="11158" xr:uid="{6E9EDB37-9E9D-422A-BFBB-5520AE379AD4}"/>
    <cellStyle name="20 % - Markeringsfarve2 2 2 2 2 2 5 5 2 2" xfId="25152" xr:uid="{E127DDC1-1098-4427-A79D-68E91C99F2F5}"/>
    <cellStyle name="20 % - Markeringsfarve2 2 2 2 2 2 5 5 2 3" xfId="29815" xr:uid="{16E99BB4-AEE1-422A-9EDF-E636714D4D0D}"/>
    <cellStyle name="20 % - Markeringsfarve2 2 2 2 2 2 5 5 3" xfId="21228" xr:uid="{4EC655D1-8415-4F74-AA7F-129707640659}"/>
    <cellStyle name="20 % - Markeringsfarve2 2 2 2 2 2 5 5 4" xfId="29814" xr:uid="{82BC4E5D-DA9E-4BE3-A411-D7FF9B8261CB}"/>
    <cellStyle name="20 % - Markeringsfarve2 2 2 2 2 2 5 5 5" xfId="36920" xr:uid="{DADCDD76-96E4-40E4-A396-E62AECA98A92}"/>
    <cellStyle name="20 % - Markeringsfarve2 2 2 2 2 2 5 6" xfId="777" xr:uid="{1E04EA53-4BB3-4339-B0CA-ABA4EB3DEAE2}"/>
    <cellStyle name="20 % - Markeringsfarve2 2 2 2 2 2 5 6 2" xfId="11159" xr:uid="{38E62B6C-9863-4D74-992F-053EB9500F2F}"/>
    <cellStyle name="20 % - Markeringsfarve2 2 2 2 2 2 5 6 2 2" xfId="25153" xr:uid="{0CDA26A4-2F6A-415C-AFDF-0963722DC97C}"/>
    <cellStyle name="20 % - Markeringsfarve2 2 2 2 2 2 5 6 2 3" xfId="29817" xr:uid="{39F898D0-509F-46D1-8922-33001DA7DA15}"/>
    <cellStyle name="20 % - Markeringsfarve2 2 2 2 2 2 5 6 3" xfId="21229" xr:uid="{C92333EE-33D2-4C48-823D-7965F552B12E}"/>
    <cellStyle name="20 % - Markeringsfarve2 2 2 2 2 2 5 6 4" xfId="29816" xr:uid="{2DD49FFD-F57F-4855-B20E-6AAEDAF79AF6}"/>
    <cellStyle name="20 % - Markeringsfarve2 2 2 2 2 2 5 6 5" xfId="36921" xr:uid="{FD8DDD0D-DF28-4C78-9708-50C35E278AAF}"/>
    <cellStyle name="20 % - Markeringsfarve2 2 2 2 2 2 5 7" xfId="11154" xr:uid="{CC4CFF34-CD9C-4C0C-AE89-D9C52402781E}"/>
    <cellStyle name="20 % - Markeringsfarve2 2 2 2 2 2 5 7 2" xfId="25148" xr:uid="{0854A23F-BF97-4638-8FED-4463B0DD0DFD}"/>
    <cellStyle name="20 % - Markeringsfarve2 2 2 2 2 2 5 7 3" xfId="29818" xr:uid="{932FAD0D-3C61-42B8-9C57-656A3EAE0DD0}"/>
    <cellStyle name="20 % - Markeringsfarve2 2 2 2 2 2 5 8" xfId="21224" xr:uid="{1C7ABA88-82BE-4808-AFA5-06CF4408CB4B}"/>
    <cellStyle name="20 % - Markeringsfarve2 2 2 2 2 2 5 9" xfId="29807" xr:uid="{52E7598D-A67B-44AF-B2A5-90DAC81A20BD}"/>
    <cellStyle name="20 % - Markeringsfarve2 2 2 2 2 2 6" xfId="778" xr:uid="{99105B8E-739E-4892-BB20-D521E47725E2}"/>
    <cellStyle name="20 % - Markeringsfarve2 2 2 2 2 2 6 2" xfId="11160" xr:uid="{58713D54-C330-4A45-83FD-B8220B3683AC}"/>
    <cellStyle name="20 % - Markeringsfarve2 2 2 2 2 2 6 2 2" xfId="25154" xr:uid="{ED5B124A-8315-409D-A990-9EB527310B6E}"/>
    <cellStyle name="20 % - Markeringsfarve2 2 2 2 2 2 6 2 3" xfId="29820" xr:uid="{589B0199-B9BC-49A3-936D-F1F34E30B45C}"/>
    <cellStyle name="20 % - Markeringsfarve2 2 2 2 2 2 6 3" xfId="21230" xr:uid="{9343858E-E0C1-4C86-912B-91F2B3A5F513}"/>
    <cellStyle name="20 % - Markeringsfarve2 2 2 2 2 2 6 4" xfId="29819" xr:uid="{F10AE0FA-3323-45CF-8828-8C65A1FEBCEF}"/>
    <cellStyle name="20 % - Markeringsfarve2 2 2 2 2 2 6 5" xfId="36922" xr:uid="{E345A2B8-0FD6-4D24-9A7D-5CFC2AA25F2E}"/>
    <cellStyle name="20 % - Markeringsfarve2 2 2 2 2 2 7" xfId="779" xr:uid="{952E47E4-A233-49CB-BCA7-B521C224D00D}"/>
    <cellStyle name="20 % - Markeringsfarve2 2 2 2 2 2 7 2" xfId="11161" xr:uid="{EB75052D-3DF7-41A5-AADF-3B4459B44EFF}"/>
    <cellStyle name="20 % - Markeringsfarve2 2 2 2 2 2 7 2 2" xfId="25155" xr:uid="{3C03414B-8A31-4C09-87A7-31C114E81CF8}"/>
    <cellStyle name="20 % - Markeringsfarve2 2 2 2 2 2 7 2 3" xfId="29822" xr:uid="{8406A7F0-472D-4580-944D-490646039A22}"/>
    <cellStyle name="20 % - Markeringsfarve2 2 2 2 2 2 7 3" xfId="21231" xr:uid="{5B01A1B4-E704-4FF1-94F2-05DF6B4415F5}"/>
    <cellStyle name="20 % - Markeringsfarve2 2 2 2 2 2 7 4" xfId="29821" xr:uid="{216CC0C5-3EBC-4A87-990E-44565BD9E4DC}"/>
    <cellStyle name="20 % - Markeringsfarve2 2 2 2 2 2 7 5" xfId="36923" xr:uid="{86722E3D-50A1-46AE-8A90-E31FCCDE2207}"/>
    <cellStyle name="20 % - Markeringsfarve2 2 2 2 2 2 8" xfId="780" xr:uid="{505F710E-9AF3-4FC7-AB12-F04A58912C2B}"/>
    <cellStyle name="20 % - Markeringsfarve2 2 2 2 2 2 8 2" xfId="11162" xr:uid="{DFA17B05-DD90-4C50-839E-C17E3E96FB5B}"/>
    <cellStyle name="20 % - Markeringsfarve2 2 2 2 2 2 8 2 2" xfId="25156" xr:uid="{C1F45682-CA32-4BC6-BDC4-C3F09AB36225}"/>
    <cellStyle name="20 % - Markeringsfarve2 2 2 2 2 2 8 2 3" xfId="29824" xr:uid="{1DF7DF4E-CF82-4197-9118-6E614B0C959A}"/>
    <cellStyle name="20 % - Markeringsfarve2 2 2 2 2 2 8 3" xfId="21232" xr:uid="{1E14FAFF-324E-4B90-AB98-5F1CDC9DFE27}"/>
    <cellStyle name="20 % - Markeringsfarve2 2 2 2 2 2 8 4" xfId="29823" xr:uid="{C46F3097-8E3F-4B0B-BC08-9F721F88977C}"/>
    <cellStyle name="20 % - Markeringsfarve2 2 2 2 2 2 8 5" xfId="36924" xr:uid="{1E2C84EE-2EFD-4A07-A33C-9143434BB716}"/>
    <cellStyle name="20 % - Markeringsfarve2 2 2 2 2 2 9" xfId="781" xr:uid="{2407EB13-F1B3-42E2-BF92-3BD73655FB48}"/>
    <cellStyle name="20 % - Markeringsfarve2 2 2 2 2 2 9 2" xfId="11163" xr:uid="{512B41D6-F18F-42C9-A549-24EE56B8E009}"/>
    <cellStyle name="20 % - Markeringsfarve2 2 2 2 2 2 9 2 2" xfId="25157" xr:uid="{BAE31D50-61D1-4552-B696-FC4A7D9F86AA}"/>
    <cellStyle name="20 % - Markeringsfarve2 2 2 2 2 2 9 2 3" xfId="29826" xr:uid="{E2DCA107-9060-4A18-B422-171C8384ADFF}"/>
    <cellStyle name="20 % - Markeringsfarve2 2 2 2 2 2 9 3" xfId="21233" xr:uid="{0A772C1A-99A0-48EE-8A02-1026261D4C5C}"/>
    <cellStyle name="20 % - Markeringsfarve2 2 2 2 2 2 9 4" xfId="29825" xr:uid="{A424770D-1BD8-4CEA-9E83-DFF9463D8DDA}"/>
    <cellStyle name="20 % - Markeringsfarve2 2 2 2 2 2 9 5" xfId="36925" xr:uid="{D30BB556-C769-4566-B34A-7E9B5844F92C}"/>
    <cellStyle name="20 % - Markeringsfarve2 2 2 2 2 3" xfId="782" xr:uid="{4C7389AE-2599-4C80-9D28-4CCFA06DC0CF}"/>
    <cellStyle name="20 % - Markeringsfarve2 2 2 2 2 3 10" xfId="36926" xr:uid="{060E9D47-54CF-4F36-BD0A-2E2791C0969A}"/>
    <cellStyle name="20 % - Markeringsfarve2 2 2 2 2 3 2" xfId="783" xr:uid="{D461E98E-A665-47DF-8348-F9A8865231D8}"/>
    <cellStyle name="20 % - Markeringsfarve2 2 2 2 2 3 2 2" xfId="11165" xr:uid="{8467B20E-8901-4AD8-987D-893764B36A70}"/>
    <cellStyle name="20 % - Markeringsfarve2 2 2 2 2 3 2 2 2" xfId="25159" xr:uid="{5674D69D-85EB-4EB0-90EC-39E35EBEC85D}"/>
    <cellStyle name="20 % - Markeringsfarve2 2 2 2 2 3 2 2 3" xfId="29829" xr:uid="{1AF9B4E8-BE0F-42B9-B692-073B3576B0CF}"/>
    <cellStyle name="20 % - Markeringsfarve2 2 2 2 2 3 2 3" xfId="21235" xr:uid="{EA21A314-5B0E-48BE-A1B0-934EACBD32E7}"/>
    <cellStyle name="20 % - Markeringsfarve2 2 2 2 2 3 2 4" xfId="29828" xr:uid="{1A4335C8-7D52-4C3E-AC86-86E372984A2C}"/>
    <cellStyle name="20 % - Markeringsfarve2 2 2 2 2 3 2 5" xfId="36927" xr:uid="{5393FD5B-7372-4F81-8C64-9C81C6514207}"/>
    <cellStyle name="20 % - Markeringsfarve2 2 2 2 2 3 3" xfId="784" xr:uid="{A1295CB0-0F10-4C1B-ABE1-96A244C48372}"/>
    <cellStyle name="20 % - Markeringsfarve2 2 2 2 2 3 3 2" xfId="11166" xr:uid="{428ED25F-35C7-4BE9-AC3B-415886623D6B}"/>
    <cellStyle name="20 % - Markeringsfarve2 2 2 2 2 3 3 2 2" xfId="25160" xr:uid="{ED018ABA-D2CB-4C30-A524-68EEE876D608}"/>
    <cellStyle name="20 % - Markeringsfarve2 2 2 2 2 3 3 2 3" xfId="29831" xr:uid="{270D91FB-06D8-4355-B7F2-89607CBDC5CB}"/>
    <cellStyle name="20 % - Markeringsfarve2 2 2 2 2 3 3 3" xfId="21236" xr:uid="{EACB1308-4557-443A-917F-EEB1B4C30EFE}"/>
    <cellStyle name="20 % - Markeringsfarve2 2 2 2 2 3 3 4" xfId="29830" xr:uid="{AB0061AB-F964-4585-8277-2308CEA514C1}"/>
    <cellStyle name="20 % - Markeringsfarve2 2 2 2 2 3 3 5" xfId="36928" xr:uid="{3E4094CB-530D-4C57-9A09-A9EFBA5627A4}"/>
    <cellStyle name="20 % - Markeringsfarve2 2 2 2 2 3 4" xfId="785" xr:uid="{B2DBA39D-0CCC-446B-8691-A01F223CD41A}"/>
    <cellStyle name="20 % - Markeringsfarve2 2 2 2 2 3 4 2" xfId="11167" xr:uid="{C389F588-BBD3-4C0B-B908-79D141AE7658}"/>
    <cellStyle name="20 % - Markeringsfarve2 2 2 2 2 3 4 2 2" xfId="25161" xr:uid="{8547F085-9EAB-49CF-A699-BBB3E3C8AF20}"/>
    <cellStyle name="20 % - Markeringsfarve2 2 2 2 2 3 4 2 3" xfId="29833" xr:uid="{03715B6E-25AE-499F-AB66-5972E4C030A9}"/>
    <cellStyle name="20 % - Markeringsfarve2 2 2 2 2 3 4 3" xfId="21237" xr:uid="{9B36C619-0090-4D05-BF15-9D6B395969B1}"/>
    <cellStyle name="20 % - Markeringsfarve2 2 2 2 2 3 4 4" xfId="29832" xr:uid="{77735BF9-891D-418A-BAAB-6EBCC79D367F}"/>
    <cellStyle name="20 % - Markeringsfarve2 2 2 2 2 3 4 5" xfId="36929" xr:uid="{92E44139-AAC7-4679-ACED-DE643C0CCCFD}"/>
    <cellStyle name="20 % - Markeringsfarve2 2 2 2 2 3 5" xfId="786" xr:uid="{14931FD0-DFC4-484C-B950-1D9CCA1DA2C5}"/>
    <cellStyle name="20 % - Markeringsfarve2 2 2 2 2 3 5 2" xfId="11168" xr:uid="{21B2AE1D-D40F-4C79-9D03-64BED99BF42E}"/>
    <cellStyle name="20 % - Markeringsfarve2 2 2 2 2 3 5 2 2" xfId="25162" xr:uid="{9B08D514-E380-4561-B06C-934BA8F4659E}"/>
    <cellStyle name="20 % - Markeringsfarve2 2 2 2 2 3 5 2 3" xfId="29835" xr:uid="{1A190C06-9505-442F-A107-6BF91BFE9E68}"/>
    <cellStyle name="20 % - Markeringsfarve2 2 2 2 2 3 5 3" xfId="21238" xr:uid="{AF20BB6B-2CB3-453D-9D58-E1C3C46801DC}"/>
    <cellStyle name="20 % - Markeringsfarve2 2 2 2 2 3 5 4" xfId="29834" xr:uid="{F919328C-07E1-4EEF-B126-6CC5CA05AC2F}"/>
    <cellStyle name="20 % - Markeringsfarve2 2 2 2 2 3 5 5" xfId="36930" xr:uid="{5B57780F-53B4-44C8-8A18-F5001E9A1E68}"/>
    <cellStyle name="20 % - Markeringsfarve2 2 2 2 2 3 6" xfId="787" xr:uid="{A48DDED9-5527-455B-9E4F-67DD48CF3E02}"/>
    <cellStyle name="20 % - Markeringsfarve2 2 2 2 2 3 6 2" xfId="11169" xr:uid="{C2C0D4BC-F6D2-49C9-B044-A720F9111524}"/>
    <cellStyle name="20 % - Markeringsfarve2 2 2 2 2 3 6 2 2" xfId="25163" xr:uid="{EA8A05CE-CE9D-4B49-9EB5-097797A302E8}"/>
    <cellStyle name="20 % - Markeringsfarve2 2 2 2 2 3 6 2 3" xfId="29837" xr:uid="{92EF0ACF-FEA7-47AA-B424-435ED85AFF1C}"/>
    <cellStyle name="20 % - Markeringsfarve2 2 2 2 2 3 6 3" xfId="21239" xr:uid="{9E39D706-08BC-471F-B059-220BCDD69764}"/>
    <cellStyle name="20 % - Markeringsfarve2 2 2 2 2 3 6 4" xfId="29836" xr:uid="{41996DBD-D76A-4CD5-B7E9-7B8DCB99137A}"/>
    <cellStyle name="20 % - Markeringsfarve2 2 2 2 2 3 6 5" xfId="36931" xr:uid="{7B5CBB9B-7797-4A8B-935E-CC0B26828D5D}"/>
    <cellStyle name="20 % - Markeringsfarve2 2 2 2 2 3 7" xfId="11164" xr:uid="{40CC2040-F3A4-4664-97BA-0873823AF656}"/>
    <cellStyle name="20 % - Markeringsfarve2 2 2 2 2 3 7 2" xfId="25158" xr:uid="{4D623799-75BC-407A-B9E3-F6F22939CDD4}"/>
    <cellStyle name="20 % - Markeringsfarve2 2 2 2 2 3 7 3" xfId="29838" xr:uid="{CBFB9780-9547-4455-922A-5156B213BE65}"/>
    <cellStyle name="20 % - Markeringsfarve2 2 2 2 2 3 8" xfId="21234" xr:uid="{0F68932D-A91A-4021-AF24-028427E72B36}"/>
    <cellStyle name="20 % - Markeringsfarve2 2 2 2 2 3 9" xfId="29827" xr:uid="{DEC0AA0F-C55A-4806-AC86-A524CA89FC7F}"/>
    <cellStyle name="20 % - Markeringsfarve2 2 2 2 2 4" xfId="788" xr:uid="{A61F077F-53C9-433B-9256-E930DE414A98}"/>
    <cellStyle name="20 % - Markeringsfarve2 2 2 2 2 4 10" xfId="36932" xr:uid="{ECD28C49-1846-46A4-8CA3-D044D4EFA399}"/>
    <cellStyle name="20 % - Markeringsfarve2 2 2 2 2 4 2" xfId="789" xr:uid="{12BDBAF2-22A8-4F3D-B8E9-A677A7DA3C71}"/>
    <cellStyle name="20 % - Markeringsfarve2 2 2 2 2 4 2 2" xfId="11171" xr:uid="{FFF3F064-C5EB-4642-8721-588890BB4E32}"/>
    <cellStyle name="20 % - Markeringsfarve2 2 2 2 2 4 2 2 2" xfId="25165" xr:uid="{D05BF94A-9BAB-438E-BED0-88360D077113}"/>
    <cellStyle name="20 % - Markeringsfarve2 2 2 2 2 4 2 2 3" xfId="29841" xr:uid="{DAB22B3E-5CFA-4678-9333-12E125E2D6DD}"/>
    <cellStyle name="20 % - Markeringsfarve2 2 2 2 2 4 2 3" xfId="21241" xr:uid="{29030799-DAD1-472D-BD73-108B01E6675E}"/>
    <cellStyle name="20 % - Markeringsfarve2 2 2 2 2 4 2 4" xfId="29840" xr:uid="{7C1F8316-E33B-4158-9DB3-BB47CB037C0B}"/>
    <cellStyle name="20 % - Markeringsfarve2 2 2 2 2 4 2 5" xfId="36933" xr:uid="{20C9D2D0-FF04-41D2-A5C5-0A5C79B37D5F}"/>
    <cellStyle name="20 % - Markeringsfarve2 2 2 2 2 4 3" xfId="790" xr:uid="{1728C62B-39DF-485B-9A52-294616FD4BFD}"/>
    <cellStyle name="20 % - Markeringsfarve2 2 2 2 2 4 3 2" xfId="11172" xr:uid="{8C5E2357-DB34-42CF-AE33-708EBB9CE8FE}"/>
    <cellStyle name="20 % - Markeringsfarve2 2 2 2 2 4 3 2 2" xfId="25166" xr:uid="{B79D4765-2B93-422E-961D-7E42584A17C7}"/>
    <cellStyle name="20 % - Markeringsfarve2 2 2 2 2 4 3 2 3" xfId="29843" xr:uid="{F42CCB39-71D9-4F58-8421-A3A04AD41BB1}"/>
    <cellStyle name="20 % - Markeringsfarve2 2 2 2 2 4 3 3" xfId="21242" xr:uid="{D6053C81-9676-4048-8320-8515FFF57270}"/>
    <cellStyle name="20 % - Markeringsfarve2 2 2 2 2 4 3 4" xfId="29842" xr:uid="{9C8416F2-77ED-4302-AAB6-F4B4562A5348}"/>
    <cellStyle name="20 % - Markeringsfarve2 2 2 2 2 4 3 5" xfId="36934" xr:uid="{938EB713-D605-4F6D-826A-CF4E651A1B34}"/>
    <cellStyle name="20 % - Markeringsfarve2 2 2 2 2 4 4" xfId="791" xr:uid="{38DE1CF9-E818-4155-AA07-E4649893EA95}"/>
    <cellStyle name="20 % - Markeringsfarve2 2 2 2 2 4 4 2" xfId="11173" xr:uid="{B0BD5395-3973-4121-A42A-1259683195CA}"/>
    <cellStyle name="20 % - Markeringsfarve2 2 2 2 2 4 4 2 2" xfId="25167" xr:uid="{C49BC193-5857-458D-8B01-D98FE4C39DFB}"/>
    <cellStyle name="20 % - Markeringsfarve2 2 2 2 2 4 4 2 3" xfId="29845" xr:uid="{8B79E827-15EA-42B5-9E5B-6864515B9A0E}"/>
    <cellStyle name="20 % - Markeringsfarve2 2 2 2 2 4 4 3" xfId="21243" xr:uid="{E70B2401-38DE-4140-9223-D7D8D02E5F93}"/>
    <cellStyle name="20 % - Markeringsfarve2 2 2 2 2 4 4 4" xfId="29844" xr:uid="{32166DCC-7658-4F43-B652-0B682E60D818}"/>
    <cellStyle name="20 % - Markeringsfarve2 2 2 2 2 4 4 5" xfId="36935" xr:uid="{02507BE4-F75E-45EA-9CD8-31E4F70093A1}"/>
    <cellStyle name="20 % - Markeringsfarve2 2 2 2 2 4 5" xfId="792" xr:uid="{11AFC24B-3B2F-40AD-A0ED-1758C5BA56E0}"/>
    <cellStyle name="20 % - Markeringsfarve2 2 2 2 2 4 5 2" xfId="11174" xr:uid="{46E84ABC-AA94-464C-A7D0-A2AADE85C7AB}"/>
    <cellStyle name="20 % - Markeringsfarve2 2 2 2 2 4 5 2 2" xfId="25168" xr:uid="{583AC49B-BD7F-4949-B411-CD37607D1032}"/>
    <cellStyle name="20 % - Markeringsfarve2 2 2 2 2 4 5 2 3" xfId="29847" xr:uid="{BF6B35D3-8837-4EFB-8A34-66B3BEDC1F6D}"/>
    <cellStyle name="20 % - Markeringsfarve2 2 2 2 2 4 5 3" xfId="21244" xr:uid="{C5F81E1E-3717-4411-9EE6-5DE2FA16934C}"/>
    <cellStyle name="20 % - Markeringsfarve2 2 2 2 2 4 5 4" xfId="29846" xr:uid="{CFC36797-5598-46A4-903A-8AC477672356}"/>
    <cellStyle name="20 % - Markeringsfarve2 2 2 2 2 4 5 5" xfId="36936" xr:uid="{39097937-B90C-4175-A571-84835A76FF1C}"/>
    <cellStyle name="20 % - Markeringsfarve2 2 2 2 2 4 6" xfId="793" xr:uid="{93FD4D44-091D-47AE-A64F-BC04E6853C1A}"/>
    <cellStyle name="20 % - Markeringsfarve2 2 2 2 2 4 6 2" xfId="11175" xr:uid="{2E093CD0-D9B1-434E-9D8B-D0B3D8213B69}"/>
    <cellStyle name="20 % - Markeringsfarve2 2 2 2 2 4 6 2 2" xfId="25169" xr:uid="{9FB406A0-DEB2-4DA0-8181-B5CA7D5E1332}"/>
    <cellStyle name="20 % - Markeringsfarve2 2 2 2 2 4 6 2 3" xfId="29849" xr:uid="{9399F04C-A46E-406B-AF3A-D0FA84C8000B}"/>
    <cellStyle name="20 % - Markeringsfarve2 2 2 2 2 4 6 3" xfId="21245" xr:uid="{D1248BF9-44F8-43FC-8812-3DA8F11E245F}"/>
    <cellStyle name="20 % - Markeringsfarve2 2 2 2 2 4 6 4" xfId="29848" xr:uid="{F5A39F98-7123-48B5-9678-95A51A499B74}"/>
    <cellStyle name="20 % - Markeringsfarve2 2 2 2 2 4 6 5" xfId="36937" xr:uid="{06B7E452-8C84-4205-8B5E-D91708466905}"/>
    <cellStyle name="20 % - Markeringsfarve2 2 2 2 2 4 7" xfId="11170" xr:uid="{100D5129-F1C6-4A66-BDD9-FD7F75FEEC79}"/>
    <cellStyle name="20 % - Markeringsfarve2 2 2 2 2 4 7 2" xfId="25164" xr:uid="{87AA35E5-C9CD-47FD-9E89-78B21278ADF1}"/>
    <cellStyle name="20 % - Markeringsfarve2 2 2 2 2 4 7 3" xfId="29850" xr:uid="{B7982A10-A424-40AA-B33D-295A75D963F7}"/>
    <cellStyle name="20 % - Markeringsfarve2 2 2 2 2 4 8" xfId="21240" xr:uid="{0CCC16B2-A09F-4B4A-95BD-EC77D1A1D9F3}"/>
    <cellStyle name="20 % - Markeringsfarve2 2 2 2 2 4 9" xfId="29839" xr:uid="{96758795-7DAA-467D-AE13-E650D97D7940}"/>
    <cellStyle name="20 % - Markeringsfarve2 2 2 2 2 5" xfId="794" xr:uid="{93C85542-C910-4B40-9587-1685100F4DA0}"/>
    <cellStyle name="20 % - Markeringsfarve2 2 2 2 2 5 10" xfId="36938" xr:uid="{05EBFAD1-6B8F-4A9E-B29B-139CA3989D78}"/>
    <cellStyle name="20 % - Markeringsfarve2 2 2 2 2 5 2" xfId="795" xr:uid="{542198D4-CBC4-4DF3-B5E8-152E17439F2C}"/>
    <cellStyle name="20 % - Markeringsfarve2 2 2 2 2 5 2 2" xfId="11177" xr:uid="{551B4153-83B8-434B-A622-28E6DF12EA32}"/>
    <cellStyle name="20 % - Markeringsfarve2 2 2 2 2 5 2 2 2" xfId="25171" xr:uid="{8BE247CC-C163-4CE2-862B-D4C0C45DEF1A}"/>
    <cellStyle name="20 % - Markeringsfarve2 2 2 2 2 5 2 2 3" xfId="29853" xr:uid="{584D6AF8-3EAF-4D6F-BC9E-4A49505AC0E8}"/>
    <cellStyle name="20 % - Markeringsfarve2 2 2 2 2 5 2 3" xfId="21247" xr:uid="{1F5F0B2B-66E1-40C7-88BE-65B0C0305EFF}"/>
    <cellStyle name="20 % - Markeringsfarve2 2 2 2 2 5 2 4" xfId="29852" xr:uid="{C5D0A32F-37EB-463D-9047-10298678EE98}"/>
    <cellStyle name="20 % - Markeringsfarve2 2 2 2 2 5 2 5" xfId="36939" xr:uid="{1DD1BB7E-5577-442A-923A-F38032D1586C}"/>
    <cellStyle name="20 % - Markeringsfarve2 2 2 2 2 5 3" xfId="796" xr:uid="{1FF727A6-B9F2-4016-9C09-86B5B2C3B95F}"/>
    <cellStyle name="20 % - Markeringsfarve2 2 2 2 2 5 3 2" xfId="11178" xr:uid="{4BADC212-7496-4732-A06F-8E6649A7FD7F}"/>
    <cellStyle name="20 % - Markeringsfarve2 2 2 2 2 5 3 2 2" xfId="25172" xr:uid="{D943A387-F102-4DA4-9931-8382B6D1A02B}"/>
    <cellStyle name="20 % - Markeringsfarve2 2 2 2 2 5 3 2 3" xfId="29855" xr:uid="{C058CD39-C7C5-465F-B7BF-99EF997D9C7F}"/>
    <cellStyle name="20 % - Markeringsfarve2 2 2 2 2 5 3 3" xfId="21248" xr:uid="{EFEE8A14-A5A4-4903-8597-60770B9C1446}"/>
    <cellStyle name="20 % - Markeringsfarve2 2 2 2 2 5 3 4" xfId="29854" xr:uid="{2D7B8ECC-21EB-423E-BCCA-A8E08F4CD9BA}"/>
    <cellStyle name="20 % - Markeringsfarve2 2 2 2 2 5 3 5" xfId="36940" xr:uid="{5668B5CF-3F69-4935-BFBA-2FF5761AA56B}"/>
    <cellStyle name="20 % - Markeringsfarve2 2 2 2 2 5 4" xfId="797" xr:uid="{924E8BF8-063A-4757-89CB-19A739BD0DA4}"/>
    <cellStyle name="20 % - Markeringsfarve2 2 2 2 2 5 4 2" xfId="11179" xr:uid="{8CEABB93-B338-475D-BCCE-F76AD7D1C6A8}"/>
    <cellStyle name="20 % - Markeringsfarve2 2 2 2 2 5 4 2 2" xfId="25173" xr:uid="{DC7494DC-C176-4627-940D-BC7572582CA0}"/>
    <cellStyle name="20 % - Markeringsfarve2 2 2 2 2 5 4 2 3" xfId="29857" xr:uid="{138A4504-47D3-4661-862A-2F36013D6CA5}"/>
    <cellStyle name="20 % - Markeringsfarve2 2 2 2 2 5 4 3" xfId="21249" xr:uid="{F13A1D9B-55D8-40A3-98F5-8B3FB7ED9FC2}"/>
    <cellStyle name="20 % - Markeringsfarve2 2 2 2 2 5 4 4" xfId="29856" xr:uid="{BE679D79-C9FA-4AA5-86CE-E46D3D8625AF}"/>
    <cellStyle name="20 % - Markeringsfarve2 2 2 2 2 5 4 5" xfId="36941" xr:uid="{3C10DCED-BD85-4C77-9087-6ECFB29A3E18}"/>
    <cellStyle name="20 % - Markeringsfarve2 2 2 2 2 5 5" xfId="798" xr:uid="{F95BAFE9-6A5B-4C52-9D08-052114BCA9E2}"/>
    <cellStyle name="20 % - Markeringsfarve2 2 2 2 2 5 5 2" xfId="11180" xr:uid="{363018BF-7D5F-47FF-9ABA-D6F6F8E6CF72}"/>
    <cellStyle name="20 % - Markeringsfarve2 2 2 2 2 5 5 2 2" xfId="25174" xr:uid="{827CA932-9CAD-4269-8DC1-07442222F16C}"/>
    <cellStyle name="20 % - Markeringsfarve2 2 2 2 2 5 5 2 3" xfId="29859" xr:uid="{B68264B5-44B2-49E2-9740-E1D1F03DB47A}"/>
    <cellStyle name="20 % - Markeringsfarve2 2 2 2 2 5 5 3" xfId="21250" xr:uid="{BC94E9D8-F939-4447-8193-D4FF1673887E}"/>
    <cellStyle name="20 % - Markeringsfarve2 2 2 2 2 5 5 4" xfId="29858" xr:uid="{E01D254C-3DEB-43FE-86F6-89A567334AD5}"/>
    <cellStyle name="20 % - Markeringsfarve2 2 2 2 2 5 5 5" xfId="36942" xr:uid="{0F8807F1-02C6-499D-A9A1-9DB9C39E9782}"/>
    <cellStyle name="20 % - Markeringsfarve2 2 2 2 2 5 6" xfId="799" xr:uid="{A047CF73-864E-4625-8695-407A7F3A3EB3}"/>
    <cellStyle name="20 % - Markeringsfarve2 2 2 2 2 5 6 2" xfId="11181" xr:uid="{5C3F1051-CC3F-4920-B7AF-0C441A2801F9}"/>
    <cellStyle name="20 % - Markeringsfarve2 2 2 2 2 5 6 2 2" xfId="25175" xr:uid="{11E0C4F8-EA52-481D-BBA4-7CBC7B10686C}"/>
    <cellStyle name="20 % - Markeringsfarve2 2 2 2 2 5 6 2 3" xfId="29861" xr:uid="{A59771E0-E964-4DBA-873D-A17C6C22B691}"/>
    <cellStyle name="20 % - Markeringsfarve2 2 2 2 2 5 6 3" xfId="21251" xr:uid="{B3D1DCA3-2C12-4A13-A81F-B735D7FB7C61}"/>
    <cellStyle name="20 % - Markeringsfarve2 2 2 2 2 5 6 4" xfId="29860" xr:uid="{C3B30A75-BF7E-4778-83D2-EFBE6121074B}"/>
    <cellStyle name="20 % - Markeringsfarve2 2 2 2 2 5 6 5" xfId="36943" xr:uid="{8989121B-CE7E-4338-800B-976695425508}"/>
    <cellStyle name="20 % - Markeringsfarve2 2 2 2 2 5 7" xfId="11176" xr:uid="{5D7AFE13-9FA6-4B79-AD49-56BB2B6CB959}"/>
    <cellStyle name="20 % - Markeringsfarve2 2 2 2 2 5 7 2" xfId="25170" xr:uid="{2A1B24F4-32F1-46B1-8FA0-5F5B4C835BA7}"/>
    <cellStyle name="20 % - Markeringsfarve2 2 2 2 2 5 7 3" xfId="29862" xr:uid="{A8636463-9DA7-46B9-BF54-8F94EAE624F2}"/>
    <cellStyle name="20 % - Markeringsfarve2 2 2 2 2 5 8" xfId="21246" xr:uid="{0FA588FB-6DA9-4491-AD5B-D8246D1E28CF}"/>
    <cellStyle name="20 % - Markeringsfarve2 2 2 2 2 5 9" xfId="29851" xr:uid="{99BD2234-C0F8-4FC7-8CA1-AD7844DCA5F6}"/>
    <cellStyle name="20 % - Markeringsfarve2 2 2 2 2 6" xfId="800" xr:uid="{9CE367F6-4320-464C-A639-1A5E47C81237}"/>
    <cellStyle name="20 % - Markeringsfarve2 2 2 2 2 6 10" xfId="36944" xr:uid="{5CBF4F9D-057B-4C61-B0F6-28D5480DACCF}"/>
    <cellStyle name="20 % - Markeringsfarve2 2 2 2 2 6 2" xfId="801" xr:uid="{7F74C01E-464E-4C46-B857-4168B89423E1}"/>
    <cellStyle name="20 % - Markeringsfarve2 2 2 2 2 6 2 2" xfId="11183" xr:uid="{CF9D695B-DC07-47D7-B5EF-750DAF2084CE}"/>
    <cellStyle name="20 % - Markeringsfarve2 2 2 2 2 6 2 2 2" xfId="25177" xr:uid="{8E79F75E-5EC2-4E05-BB52-83B3ECAF1E7B}"/>
    <cellStyle name="20 % - Markeringsfarve2 2 2 2 2 6 2 2 3" xfId="29865" xr:uid="{8FE9FD23-3CAE-45D7-B4DE-644396964E06}"/>
    <cellStyle name="20 % - Markeringsfarve2 2 2 2 2 6 2 3" xfId="21253" xr:uid="{27ABF41F-9B50-4275-B580-CF94C5104CA4}"/>
    <cellStyle name="20 % - Markeringsfarve2 2 2 2 2 6 2 4" xfId="29864" xr:uid="{8B7B6C1A-80AF-4138-BB00-474362989AF8}"/>
    <cellStyle name="20 % - Markeringsfarve2 2 2 2 2 6 2 5" xfId="36945" xr:uid="{E0BB55D6-3EF6-4EF8-928C-8A3107FF26C1}"/>
    <cellStyle name="20 % - Markeringsfarve2 2 2 2 2 6 3" xfId="802" xr:uid="{88ACE0B2-F166-4A12-ADED-EBEC6285B30B}"/>
    <cellStyle name="20 % - Markeringsfarve2 2 2 2 2 6 3 2" xfId="11184" xr:uid="{2C70226B-D698-49B2-AB42-F3784FA25D48}"/>
    <cellStyle name="20 % - Markeringsfarve2 2 2 2 2 6 3 2 2" xfId="25178" xr:uid="{F1D3F525-A793-44B4-9C3A-25FAEB664C96}"/>
    <cellStyle name="20 % - Markeringsfarve2 2 2 2 2 6 3 2 3" xfId="29867" xr:uid="{8615BC56-4A01-4FB6-A7E8-F3977E5025C3}"/>
    <cellStyle name="20 % - Markeringsfarve2 2 2 2 2 6 3 3" xfId="21254" xr:uid="{6BA16E55-A214-4A0E-90C0-C147CFE83057}"/>
    <cellStyle name="20 % - Markeringsfarve2 2 2 2 2 6 3 4" xfId="29866" xr:uid="{B12A9A65-001B-4AC9-8A5A-69576AFE03EC}"/>
    <cellStyle name="20 % - Markeringsfarve2 2 2 2 2 6 3 5" xfId="36946" xr:uid="{6EC73BA8-17F0-4BE6-87C7-EB5C20C65B04}"/>
    <cellStyle name="20 % - Markeringsfarve2 2 2 2 2 6 4" xfId="803" xr:uid="{44568210-E05F-42FC-81AE-BE713CB927EC}"/>
    <cellStyle name="20 % - Markeringsfarve2 2 2 2 2 6 4 2" xfId="11185" xr:uid="{C44E1CBF-A1CE-4C49-848E-C5041DAF2D2A}"/>
    <cellStyle name="20 % - Markeringsfarve2 2 2 2 2 6 4 2 2" xfId="25179" xr:uid="{C9530736-2E1A-49A6-A04A-A391A998083F}"/>
    <cellStyle name="20 % - Markeringsfarve2 2 2 2 2 6 4 2 3" xfId="29869" xr:uid="{07829F9E-8DCE-4C82-BD38-0F3D33AC0FE4}"/>
    <cellStyle name="20 % - Markeringsfarve2 2 2 2 2 6 4 3" xfId="21255" xr:uid="{5B738B29-874B-442E-B50C-4287B96AD5B2}"/>
    <cellStyle name="20 % - Markeringsfarve2 2 2 2 2 6 4 4" xfId="29868" xr:uid="{7728054B-E8D6-47C2-BD5C-EBB59F121762}"/>
    <cellStyle name="20 % - Markeringsfarve2 2 2 2 2 6 4 5" xfId="36947" xr:uid="{656A9007-80C3-413F-A1E7-DCCAD26B5766}"/>
    <cellStyle name="20 % - Markeringsfarve2 2 2 2 2 6 5" xfId="804" xr:uid="{9B1A3066-74BF-478B-918A-7A6D5BD0A0B0}"/>
    <cellStyle name="20 % - Markeringsfarve2 2 2 2 2 6 5 2" xfId="11186" xr:uid="{782267B3-C730-4B5C-A9E2-F404EF9A196D}"/>
    <cellStyle name="20 % - Markeringsfarve2 2 2 2 2 6 5 2 2" xfId="25180" xr:uid="{95052927-E921-42D6-8647-BF2A3AA02CB6}"/>
    <cellStyle name="20 % - Markeringsfarve2 2 2 2 2 6 5 2 3" xfId="29871" xr:uid="{8925A14C-DC38-424B-AC38-AAD8A44D032C}"/>
    <cellStyle name="20 % - Markeringsfarve2 2 2 2 2 6 5 3" xfId="21256" xr:uid="{10B583BB-D0D9-4325-AD7A-1063F7E85E7D}"/>
    <cellStyle name="20 % - Markeringsfarve2 2 2 2 2 6 5 4" xfId="29870" xr:uid="{CA5EC4B1-3F1C-4702-AB62-AF4572B3CA8D}"/>
    <cellStyle name="20 % - Markeringsfarve2 2 2 2 2 6 5 5" xfId="36948" xr:uid="{1A79961D-8F3C-48E9-B52C-8E8E795361F4}"/>
    <cellStyle name="20 % - Markeringsfarve2 2 2 2 2 6 6" xfId="805" xr:uid="{69FFD8B2-5CC3-429C-B844-8184DB4A8542}"/>
    <cellStyle name="20 % - Markeringsfarve2 2 2 2 2 6 6 2" xfId="11187" xr:uid="{A88E4239-3548-4B5A-86FF-4A08349B2C74}"/>
    <cellStyle name="20 % - Markeringsfarve2 2 2 2 2 6 6 2 2" xfId="25181" xr:uid="{4BA75AF9-52D8-46BE-B782-54346E71DD6D}"/>
    <cellStyle name="20 % - Markeringsfarve2 2 2 2 2 6 6 2 3" xfId="29873" xr:uid="{DCC6AB84-0196-496E-9EFF-0AA71965329D}"/>
    <cellStyle name="20 % - Markeringsfarve2 2 2 2 2 6 6 3" xfId="21257" xr:uid="{55850BA2-B65E-496E-9FA4-EBF80825BFE0}"/>
    <cellStyle name="20 % - Markeringsfarve2 2 2 2 2 6 6 4" xfId="29872" xr:uid="{77766852-DBF7-4DAA-A710-349C75F9019E}"/>
    <cellStyle name="20 % - Markeringsfarve2 2 2 2 2 6 6 5" xfId="36949" xr:uid="{B3EE787B-CBE1-4009-A757-65742DFF0EA9}"/>
    <cellStyle name="20 % - Markeringsfarve2 2 2 2 2 6 7" xfId="11182" xr:uid="{CEC8E307-DC40-48A8-8721-F7931C0387F0}"/>
    <cellStyle name="20 % - Markeringsfarve2 2 2 2 2 6 7 2" xfId="25176" xr:uid="{BB3A7B1B-7989-4C75-A97E-8E83719C5B24}"/>
    <cellStyle name="20 % - Markeringsfarve2 2 2 2 2 6 7 3" xfId="29874" xr:uid="{60E1F85B-1C4A-4049-BD5D-71CCB2E8F35B}"/>
    <cellStyle name="20 % - Markeringsfarve2 2 2 2 2 6 8" xfId="21252" xr:uid="{5B4FD256-EF73-4AB3-A190-B879EF663308}"/>
    <cellStyle name="20 % - Markeringsfarve2 2 2 2 2 6 9" xfId="29863" xr:uid="{41A4AAB6-A312-422F-BBC3-DAFD24DBBF6E}"/>
    <cellStyle name="20 % - Markeringsfarve2 2 2 2 2 7" xfId="806" xr:uid="{E00A0E60-0228-4382-A59F-940A843FF639}"/>
    <cellStyle name="20 % - Markeringsfarve2 2 2 2 2 7 2" xfId="11188" xr:uid="{5A1072F6-C6BC-44F2-9193-A6B60265E2BC}"/>
    <cellStyle name="20 % - Markeringsfarve2 2 2 2 2 7 2 2" xfId="25182" xr:uid="{E7FD0F03-F215-48F6-B869-34871A0E2627}"/>
    <cellStyle name="20 % - Markeringsfarve2 2 2 2 2 7 2 3" xfId="29876" xr:uid="{68CFFC52-46F4-4B78-894B-1AC3FA8F6144}"/>
    <cellStyle name="20 % - Markeringsfarve2 2 2 2 2 7 3" xfId="21258" xr:uid="{37F49E5A-9987-4531-A821-B8EFA504D2AD}"/>
    <cellStyle name="20 % - Markeringsfarve2 2 2 2 2 7 4" xfId="29875" xr:uid="{6C82E2AF-1B1E-48A4-B21B-C39DB5A24E91}"/>
    <cellStyle name="20 % - Markeringsfarve2 2 2 2 2 7 5" xfId="36950" xr:uid="{EB6FF36B-D23D-472A-AF42-1A601A729A20}"/>
    <cellStyle name="20 % - Markeringsfarve2 2 2 2 2 8" xfId="807" xr:uid="{F13861A4-0454-49C5-A365-1BA2056D2DAE}"/>
    <cellStyle name="20 % - Markeringsfarve2 2 2 2 2 8 2" xfId="11189" xr:uid="{10DC1DD2-0695-414C-8964-A31DF9175CD3}"/>
    <cellStyle name="20 % - Markeringsfarve2 2 2 2 2 8 2 2" xfId="25183" xr:uid="{53799B87-5A22-4B6F-A780-0FD0EA4908EF}"/>
    <cellStyle name="20 % - Markeringsfarve2 2 2 2 2 8 2 3" xfId="29878" xr:uid="{0AB2AB85-E483-4128-8B12-73CFF4F2E232}"/>
    <cellStyle name="20 % - Markeringsfarve2 2 2 2 2 8 3" xfId="21259" xr:uid="{20F6A56E-12BC-4D4D-8479-E187146192F2}"/>
    <cellStyle name="20 % - Markeringsfarve2 2 2 2 2 8 4" xfId="29877" xr:uid="{9FBE93FA-70C7-45A0-A43F-B79FA6120334}"/>
    <cellStyle name="20 % - Markeringsfarve2 2 2 2 2 8 5" xfId="36951" xr:uid="{5A83B350-3D47-41AB-A96A-56BF888A6A06}"/>
    <cellStyle name="20 % - Markeringsfarve2 2 2 2 2 9" xfId="808" xr:uid="{6562DAAE-0CCA-4921-BBE6-13235EA79A88}"/>
    <cellStyle name="20 % - Markeringsfarve2 2 2 2 2 9 2" xfId="11190" xr:uid="{87314106-9948-413F-A1A5-D1E9E744084B}"/>
    <cellStyle name="20 % - Markeringsfarve2 2 2 2 2 9 2 2" xfId="25184" xr:uid="{9A9726EA-EBD2-4ABB-B780-39547E214EE4}"/>
    <cellStyle name="20 % - Markeringsfarve2 2 2 2 2 9 2 3" xfId="29880" xr:uid="{6523EF60-1CED-45FA-AD27-524953956E5F}"/>
    <cellStyle name="20 % - Markeringsfarve2 2 2 2 2 9 3" xfId="21260" xr:uid="{5EF7F7FE-68E8-47A4-9EBB-FEBEA4B8232C}"/>
    <cellStyle name="20 % - Markeringsfarve2 2 2 2 2 9 4" xfId="29879" xr:uid="{9707B1C7-C2B0-4670-ADF2-848DF6C2C5F5}"/>
    <cellStyle name="20 % - Markeringsfarve2 2 2 2 2 9 5" xfId="36952" xr:uid="{4DBD5E70-B9ED-497B-938B-8CA417A8F6C2}"/>
    <cellStyle name="20 % - Markeringsfarve2 2 2 2 3" xfId="809" xr:uid="{8C02F4F0-D577-4729-B5FF-76A68BE7C577}"/>
    <cellStyle name="20 % - Markeringsfarve2 2 2 2 3 10" xfId="810" xr:uid="{AE506162-8CFC-45C9-9109-4CBB81F80F14}"/>
    <cellStyle name="20 % - Markeringsfarve2 2 2 2 3 10 2" xfId="11192" xr:uid="{7DE1A494-9539-4E75-A51F-DE316D91C868}"/>
    <cellStyle name="20 % - Markeringsfarve2 2 2 2 3 10 2 2" xfId="25186" xr:uid="{DB6543D9-14D2-43D3-B08D-E3D17795D594}"/>
    <cellStyle name="20 % - Markeringsfarve2 2 2 2 3 10 2 3" xfId="29883" xr:uid="{731D65B9-F7F1-4B95-8B2E-83F381FDA3E0}"/>
    <cellStyle name="20 % - Markeringsfarve2 2 2 2 3 10 3" xfId="21262" xr:uid="{53878268-3934-45A2-AD07-69D962B22DEA}"/>
    <cellStyle name="20 % - Markeringsfarve2 2 2 2 3 10 4" xfId="29882" xr:uid="{DC423149-431F-42C2-BB90-3F3150C60FFC}"/>
    <cellStyle name="20 % - Markeringsfarve2 2 2 2 3 10 5" xfId="36954" xr:uid="{C7AACB16-6003-438D-8EB3-E3C68E2D4C15}"/>
    <cellStyle name="20 % - Markeringsfarve2 2 2 2 3 11" xfId="11191" xr:uid="{056C07C2-DB12-456D-8F2E-750E9BFC41A3}"/>
    <cellStyle name="20 % - Markeringsfarve2 2 2 2 3 11 2" xfId="25185" xr:uid="{FB17429C-B269-46FF-BA7B-63BA040E3F4D}"/>
    <cellStyle name="20 % - Markeringsfarve2 2 2 2 3 11 3" xfId="29884" xr:uid="{C37D104E-8F22-4BC9-A930-807CF0B27DFF}"/>
    <cellStyle name="20 % - Markeringsfarve2 2 2 2 3 12" xfId="21261" xr:uid="{3BA7A3FB-B087-40AE-97C0-556C3BE74081}"/>
    <cellStyle name="20 % - Markeringsfarve2 2 2 2 3 13" xfId="29881" xr:uid="{1EDF445F-3FC4-44B0-A7A5-41AA7A5A248E}"/>
    <cellStyle name="20 % - Markeringsfarve2 2 2 2 3 14" xfId="36953" xr:uid="{A06AA918-8C4A-43C3-B1B3-17E73EC596E6}"/>
    <cellStyle name="20 % - Markeringsfarve2 2 2 2 3 2" xfId="811" xr:uid="{05ED1A3A-381B-4563-AA09-1AE2C7EBA351}"/>
    <cellStyle name="20 % - Markeringsfarve2 2 2 2 3 2 10" xfId="36955" xr:uid="{5C153BA9-5844-4B2F-B47E-7A5ECC67401A}"/>
    <cellStyle name="20 % - Markeringsfarve2 2 2 2 3 2 2" xfId="812" xr:uid="{AB2D503C-B25A-4C71-A255-6C3339A3D159}"/>
    <cellStyle name="20 % - Markeringsfarve2 2 2 2 3 2 2 2" xfId="11194" xr:uid="{FFF32154-926A-423E-AB93-32402C753BEF}"/>
    <cellStyle name="20 % - Markeringsfarve2 2 2 2 3 2 2 2 2" xfId="25188" xr:uid="{B1716ECD-3DBE-4718-932E-B7B89FD04988}"/>
    <cellStyle name="20 % - Markeringsfarve2 2 2 2 3 2 2 2 3" xfId="29887" xr:uid="{2F89DBC4-037D-480C-BA1B-C938FF4A0E8E}"/>
    <cellStyle name="20 % - Markeringsfarve2 2 2 2 3 2 2 3" xfId="21264" xr:uid="{37BEA3B7-EBE4-46C7-B553-BB6987957AF9}"/>
    <cellStyle name="20 % - Markeringsfarve2 2 2 2 3 2 2 4" xfId="29886" xr:uid="{158D4918-3D64-43C0-B44B-2BA10AFB820E}"/>
    <cellStyle name="20 % - Markeringsfarve2 2 2 2 3 2 2 5" xfId="36956" xr:uid="{569F5D8E-A783-4F6F-80E4-ED89C48CFC52}"/>
    <cellStyle name="20 % - Markeringsfarve2 2 2 2 3 2 3" xfId="813" xr:uid="{B74887D5-A1F2-49A0-B2F8-451E031BABC8}"/>
    <cellStyle name="20 % - Markeringsfarve2 2 2 2 3 2 3 2" xfId="11195" xr:uid="{29580B70-0E6E-4F8A-BC29-A2648543A14A}"/>
    <cellStyle name="20 % - Markeringsfarve2 2 2 2 3 2 3 2 2" xfId="25189" xr:uid="{B96B2491-DE9D-4951-8BA8-6EEAAF4F63D6}"/>
    <cellStyle name="20 % - Markeringsfarve2 2 2 2 3 2 3 2 3" xfId="29889" xr:uid="{BDD80DDC-E75A-4B3C-94D3-8469AA08713D}"/>
    <cellStyle name="20 % - Markeringsfarve2 2 2 2 3 2 3 3" xfId="21265" xr:uid="{073A5226-02CB-4B12-95D4-3FD0A0AD0A0E}"/>
    <cellStyle name="20 % - Markeringsfarve2 2 2 2 3 2 3 4" xfId="29888" xr:uid="{2792364C-AC96-4E63-B45E-9B08A518BD27}"/>
    <cellStyle name="20 % - Markeringsfarve2 2 2 2 3 2 3 5" xfId="36957" xr:uid="{4AFFBE1C-6B0F-4FBE-8C0E-92E6E8871F57}"/>
    <cellStyle name="20 % - Markeringsfarve2 2 2 2 3 2 4" xfId="814" xr:uid="{3AE0A582-7AE2-4660-9838-666EACEF62CC}"/>
    <cellStyle name="20 % - Markeringsfarve2 2 2 2 3 2 4 2" xfId="11196" xr:uid="{D48852EF-007B-44D6-9481-0400294F9287}"/>
    <cellStyle name="20 % - Markeringsfarve2 2 2 2 3 2 4 2 2" xfId="25190" xr:uid="{D055BEF9-CB1C-4B72-8A3E-523A6F045CF5}"/>
    <cellStyle name="20 % - Markeringsfarve2 2 2 2 3 2 4 2 3" xfId="29891" xr:uid="{58BD27F4-B5E7-4608-9DE9-F9EE9874C235}"/>
    <cellStyle name="20 % - Markeringsfarve2 2 2 2 3 2 4 3" xfId="21266" xr:uid="{C2CEF8D3-9AB8-413E-973F-EBA95D7533DD}"/>
    <cellStyle name="20 % - Markeringsfarve2 2 2 2 3 2 4 4" xfId="29890" xr:uid="{34CB48CB-A356-4CFC-B6CE-ED0E7BF540CF}"/>
    <cellStyle name="20 % - Markeringsfarve2 2 2 2 3 2 4 5" xfId="36958" xr:uid="{7D88A9F7-3E23-4DCF-982E-9C7EAD496202}"/>
    <cellStyle name="20 % - Markeringsfarve2 2 2 2 3 2 5" xfId="815" xr:uid="{A0240588-DE84-4BCE-89B7-934ACA95EF02}"/>
    <cellStyle name="20 % - Markeringsfarve2 2 2 2 3 2 5 2" xfId="11197" xr:uid="{14275034-1F2B-48CB-8797-168DF00029C4}"/>
    <cellStyle name="20 % - Markeringsfarve2 2 2 2 3 2 5 2 2" xfId="25191" xr:uid="{C1901681-9F92-47FC-92FE-C43B2F873C81}"/>
    <cellStyle name="20 % - Markeringsfarve2 2 2 2 3 2 5 2 3" xfId="29893" xr:uid="{47A8E285-FA15-4D2F-917F-6B5BDE3FD9F8}"/>
    <cellStyle name="20 % - Markeringsfarve2 2 2 2 3 2 5 3" xfId="21267" xr:uid="{BF1B498C-7F0A-4081-B2FC-D2311CCEAA6F}"/>
    <cellStyle name="20 % - Markeringsfarve2 2 2 2 3 2 5 4" xfId="29892" xr:uid="{F1993551-1586-4094-B3F7-C289076D32E2}"/>
    <cellStyle name="20 % - Markeringsfarve2 2 2 2 3 2 5 5" xfId="36959" xr:uid="{9F1AE8F8-FE66-4977-AD5F-8A588BEB3E31}"/>
    <cellStyle name="20 % - Markeringsfarve2 2 2 2 3 2 6" xfId="816" xr:uid="{93E5E9B6-D088-4770-86E0-D4D39F663479}"/>
    <cellStyle name="20 % - Markeringsfarve2 2 2 2 3 2 6 2" xfId="11198" xr:uid="{6D5A8DE1-4A6C-4FEB-9EEF-94ADA97A8FA4}"/>
    <cellStyle name="20 % - Markeringsfarve2 2 2 2 3 2 6 2 2" xfId="25192" xr:uid="{1479A3F8-4438-4E09-803C-30742E215217}"/>
    <cellStyle name="20 % - Markeringsfarve2 2 2 2 3 2 6 2 3" xfId="29895" xr:uid="{C6C65490-6220-46E9-9143-ACE93EFCEF76}"/>
    <cellStyle name="20 % - Markeringsfarve2 2 2 2 3 2 6 3" xfId="21268" xr:uid="{15C953FC-5399-49CC-9F74-C035EE9B6E43}"/>
    <cellStyle name="20 % - Markeringsfarve2 2 2 2 3 2 6 4" xfId="29894" xr:uid="{0504B1DF-2180-414D-9CC5-000CF6B00EA6}"/>
    <cellStyle name="20 % - Markeringsfarve2 2 2 2 3 2 6 5" xfId="36960" xr:uid="{4B5B3770-82F2-4C08-8316-6F969238B29F}"/>
    <cellStyle name="20 % - Markeringsfarve2 2 2 2 3 2 7" xfId="11193" xr:uid="{82E09B64-AD14-471A-A3F3-978E59CC1BCD}"/>
    <cellStyle name="20 % - Markeringsfarve2 2 2 2 3 2 7 2" xfId="25187" xr:uid="{F32B1B29-3D27-4496-8922-2B564C3524E6}"/>
    <cellStyle name="20 % - Markeringsfarve2 2 2 2 3 2 7 3" xfId="29896" xr:uid="{E92314C1-22E6-4F1D-A24A-E166511E571E}"/>
    <cellStyle name="20 % - Markeringsfarve2 2 2 2 3 2 8" xfId="21263" xr:uid="{3CDC5D0C-51E7-4BF8-8551-E462D29E2D2D}"/>
    <cellStyle name="20 % - Markeringsfarve2 2 2 2 3 2 9" xfId="29885" xr:uid="{0C5F081C-40EB-4470-AC67-18F733F5C323}"/>
    <cellStyle name="20 % - Markeringsfarve2 2 2 2 3 3" xfId="817" xr:uid="{7897C747-D132-4E16-92D1-99E3C7074F95}"/>
    <cellStyle name="20 % - Markeringsfarve2 2 2 2 3 3 10" xfId="36961" xr:uid="{DC748F37-B932-4FFC-AAB5-1642E4508FAE}"/>
    <cellStyle name="20 % - Markeringsfarve2 2 2 2 3 3 2" xfId="818" xr:uid="{7B2C02B5-46FB-4919-8564-2DBB21B42857}"/>
    <cellStyle name="20 % - Markeringsfarve2 2 2 2 3 3 2 2" xfId="11200" xr:uid="{8C4B324C-6654-41A4-BDBB-E9FE5B500DAB}"/>
    <cellStyle name="20 % - Markeringsfarve2 2 2 2 3 3 2 2 2" xfId="25194" xr:uid="{5DCDB76E-5D43-496B-81B7-2C9BF91C7DF0}"/>
    <cellStyle name="20 % - Markeringsfarve2 2 2 2 3 3 2 2 3" xfId="29899" xr:uid="{A8EBFCDF-7071-4514-9B07-3A56677362A0}"/>
    <cellStyle name="20 % - Markeringsfarve2 2 2 2 3 3 2 3" xfId="21270" xr:uid="{59F7A964-1632-4814-AB35-567BDAAEA5A3}"/>
    <cellStyle name="20 % - Markeringsfarve2 2 2 2 3 3 2 4" xfId="29898" xr:uid="{7A6E05D8-8CC8-4D63-89C9-7FEC694D253F}"/>
    <cellStyle name="20 % - Markeringsfarve2 2 2 2 3 3 2 5" xfId="36962" xr:uid="{7BBE443C-EFB5-42C4-916A-EA1EEDDA3B8E}"/>
    <cellStyle name="20 % - Markeringsfarve2 2 2 2 3 3 3" xfId="819" xr:uid="{A7568206-8388-4608-90CF-336348F1D0EB}"/>
    <cellStyle name="20 % - Markeringsfarve2 2 2 2 3 3 3 2" xfId="11201" xr:uid="{D0E4A47B-50E4-4D5A-8006-2CBBD3A353A6}"/>
    <cellStyle name="20 % - Markeringsfarve2 2 2 2 3 3 3 2 2" xfId="25195" xr:uid="{EAB11B85-5238-418B-AFBC-80AA8539A097}"/>
    <cellStyle name="20 % - Markeringsfarve2 2 2 2 3 3 3 2 3" xfId="29901" xr:uid="{E24B3537-3E26-41D7-BA32-7C5B51421976}"/>
    <cellStyle name="20 % - Markeringsfarve2 2 2 2 3 3 3 3" xfId="21271" xr:uid="{05C57990-1CD9-460B-B016-BE37E314E128}"/>
    <cellStyle name="20 % - Markeringsfarve2 2 2 2 3 3 3 4" xfId="29900" xr:uid="{537B7C0D-65B8-4E38-AE16-05E935346D9A}"/>
    <cellStyle name="20 % - Markeringsfarve2 2 2 2 3 3 3 5" xfId="36963" xr:uid="{1CB2A92E-9327-4272-8A2A-330634CC1F4B}"/>
    <cellStyle name="20 % - Markeringsfarve2 2 2 2 3 3 4" xfId="820" xr:uid="{C70057D2-EA9A-4BE0-AFF0-D245DEE35749}"/>
    <cellStyle name="20 % - Markeringsfarve2 2 2 2 3 3 4 2" xfId="11202" xr:uid="{C9B21C14-A50F-4A1A-9FA7-E4B4E2625489}"/>
    <cellStyle name="20 % - Markeringsfarve2 2 2 2 3 3 4 2 2" xfId="25196" xr:uid="{7E5EBABD-9A30-4F5C-B52E-A0507B672B0F}"/>
    <cellStyle name="20 % - Markeringsfarve2 2 2 2 3 3 4 2 3" xfId="29903" xr:uid="{7873134C-A607-47D7-B1AD-2062552B2473}"/>
    <cellStyle name="20 % - Markeringsfarve2 2 2 2 3 3 4 3" xfId="21272" xr:uid="{91C76423-199D-470E-8BD8-BC310DA68CE9}"/>
    <cellStyle name="20 % - Markeringsfarve2 2 2 2 3 3 4 4" xfId="29902" xr:uid="{D068D233-BB0B-4DB5-9B33-B02083306A55}"/>
    <cellStyle name="20 % - Markeringsfarve2 2 2 2 3 3 4 5" xfId="36964" xr:uid="{3418232F-8A26-45F7-921C-B45015116247}"/>
    <cellStyle name="20 % - Markeringsfarve2 2 2 2 3 3 5" xfId="821" xr:uid="{1B6A5368-FBEB-4A91-95EC-157FD3A4BDA5}"/>
    <cellStyle name="20 % - Markeringsfarve2 2 2 2 3 3 5 2" xfId="11203" xr:uid="{66F26D56-0AA5-47A1-90F1-7790287F90DB}"/>
    <cellStyle name="20 % - Markeringsfarve2 2 2 2 3 3 5 2 2" xfId="25197" xr:uid="{EC05DBF6-9788-4518-8734-559182601392}"/>
    <cellStyle name="20 % - Markeringsfarve2 2 2 2 3 3 5 2 3" xfId="29905" xr:uid="{97645113-515C-4E06-A1F1-60225F4A0621}"/>
    <cellStyle name="20 % - Markeringsfarve2 2 2 2 3 3 5 3" xfId="21273" xr:uid="{2AF74699-BA74-4C29-8CAA-C20BDDFC9BB3}"/>
    <cellStyle name="20 % - Markeringsfarve2 2 2 2 3 3 5 4" xfId="29904" xr:uid="{33A65C7F-3EB8-4CA2-A2B9-5CF92B058A5E}"/>
    <cellStyle name="20 % - Markeringsfarve2 2 2 2 3 3 5 5" xfId="36965" xr:uid="{1302C749-4483-4CEC-B469-1CC2DF3D3A52}"/>
    <cellStyle name="20 % - Markeringsfarve2 2 2 2 3 3 6" xfId="822" xr:uid="{E79A876A-FEEC-491D-ADA1-500BAB9C00F6}"/>
    <cellStyle name="20 % - Markeringsfarve2 2 2 2 3 3 6 2" xfId="11204" xr:uid="{3714184E-8E16-4034-B030-9F8BEB9C66C7}"/>
    <cellStyle name="20 % - Markeringsfarve2 2 2 2 3 3 6 2 2" xfId="25198" xr:uid="{1BAA47F4-8605-4758-B7E9-27C5A6B952E5}"/>
    <cellStyle name="20 % - Markeringsfarve2 2 2 2 3 3 6 2 3" xfId="29907" xr:uid="{B8C18A06-5E83-48B3-9FEB-1DBE3CC14397}"/>
    <cellStyle name="20 % - Markeringsfarve2 2 2 2 3 3 6 3" xfId="21274" xr:uid="{2B0A0F97-D978-4BF5-BA71-2D92E5552EAC}"/>
    <cellStyle name="20 % - Markeringsfarve2 2 2 2 3 3 6 4" xfId="29906" xr:uid="{3AC7C279-A518-479A-ACFD-A1C5B72CDBA0}"/>
    <cellStyle name="20 % - Markeringsfarve2 2 2 2 3 3 6 5" xfId="36966" xr:uid="{435235BC-3BB3-4898-BFB1-8DC3EBA512A7}"/>
    <cellStyle name="20 % - Markeringsfarve2 2 2 2 3 3 7" xfId="11199" xr:uid="{5F5D485E-E3AE-485F-BB78-BB9AEDC36607}"/>
    <cellStyle name="20 % - Markeringsfarve2 2 2 2 3 3 7 2" xfId="25193" xr:uid="{A2DB44CC-7C1C-4766-AA7A-24C29292F3D1}"/>
    <cellStyle name="20 % - Markeringsfarve2 2 2 2 3 3 7 3" xfId="29908" xr:uid="{498646E4-0394-4774-8035-56266B709DDB}"/>
    <cellStyle name="20 % - Markeringsfarve2 2 2 2 3 3 8" xfId="21269" xr:uid="{8A960DCE-B34A-4160-8281-7C2BF6507749}"/>
    <cellStyle name="20 % - Markeringsfarve2 2 2 2 3 3 9" xfId="29897" xr:uid="{0E3F1F1B-207D-4299-82C7-0BDFBA9C9A9E}"/>
    <cellStyle name="20 % - Markeringsfarve2 2 2 2 3 4" xfId="823" xr:uid="{04F8867F-E652-493A-9D18-F1C999E047C3}"/>
    <cellStyle name="20 % - Markeringsfarve2 2 2 2 3 4 10" xfId="36967" xr:uid="{22FD0881-FE10-43F8-854A-00BBB3219447}"/>
    <cellStyle name="20 % - Markeringsfarve2 2 2 2 3 4 2" xfId="824" xr:uid="{6FBAA752-2B22-473F-9C78-2341898A6C68}"/>
    <cellStyle name="20 % - Markeringsfarve2 2 2 2 3 4 2 2" xfId="11206" xr:uid="{C3398FAE-856D-46E6-9625-9D1EB8E4F428}"/>
    <cellStyle name="20 % - Markeringsfarve2 2 2 2 3 4 2 2 2" xfId="25200" xr:uid="{5FFA6554-392B-4E74-9CEA-CE08846A8A73}"/>
    <cellStyle name="20 % - Markeringsfarve2 2 2 2 3 4 2 2 3" xfId="29911" xr:uid="{3E390EFE-EEF7-4628-99E1-47BDD7ADD417}"/>
    <cellStyle name="20 % - Markeringsfarve2 2 2 2 3 4 2 3" xfId="21276" xr:uid="{E4215B83-6327-44F3-879D-B4E606F38A6B}"/>
    <cellStyle name="20 % - Markeringsfarve2 2 2 2 3 4 2 4" xfId="29910" xr:uid="{2BFF6B74-46C7-43A9-B755-F4DCCFDDBB45}"/>
    <cellStyle name="20 % - Markeringsfarve2 2 2 2 3 4 2 5" xfId="36968" xr:uid="{BAEF0B05-9082-4D2E-ABEE-1DD200F607B2}"/>
    <cellStyle name="20 % - Markeringsfarve2 2 2 2 3 4 3" xfId="825" xr:uid="{F806591B-7036-47CD-8675-F429DFFC0E56}"/>
    <cellStyle name="20 % - Markeringsfarve2 2 2 2 3 4 3 2" xfId="11207" xr:uid="{B84413C2-C0FB-4F0F-88E3-581BC7FF8D24}"/>
    <cellStyle name="20 % - Markeringsfarve2 2 2 2 3 4 3 2 2" xfId="25201" xr:uid="{C3E300AF-D8A1-4DF1-B4DB-CB28D679E502}"/>
    <cellStyle name="20 % - Markeringsfarve2 2 2 2 3 4 3 2 3" xfId="29913" xr:uid="{BE6E93A3-F2B3-40D8-9DBE-6BFBC42A636A}"/>
    <cellStyle name="20 % - Markeringsfarve2 2 2 2 3 4 3 3" xfId="21277" xr:uid="{8A1602E4-2C74-4F15-B395-453C75B90AE9}"/>
    <cellStyle name="20 % - Markeringsfarve2 2 2 2 3 4 3 4" xfId="29912" xr:uid="{67488E82-ACDF-4352-B8F6-83C55A387AC9}"/>
    <cellStyle name="20 % - Markeringsfarve2 2 2 2 3 4 3 5" xfId="36969" xr:uid="{84BBA670-7014-4676-9A53-1E6B9EEC56D8}"/>
    <cellStyle name="20 % - Markeringsfarve2 2 2 2 3 4 4" xfId="826" xr:uid="{B4250883-B0C7-439D-99C2-F19418F39C59}"/>
    <cellStyle name="20 % - Markeringsfarve2 2 2 2 3 4 4 2" xfId="11208" xr:uid="{94DDCCF5-A1F5-4906-B4DB-686555E88343}"/>
    <cellStyle name="20 % - Markeringsfarve2 2 2 2 3 4 4 2 2" xfId="25202" xr:uid="{2C02B554-F3E0-4F21-AF08-605F010D857D}"/>
    <cellStyle name="20 % - Markeringsfarve2 2 2 2 3 4 4 2 3" xfId="29915" xr:uid="{BF5688B6-1430-4063-8EFD-A792FB79562C}"/>
    <cellStyle name="20 % - Markeringsfarve2 2 2 2 3 4 4 3" xfId="21278" xr:uid="{4D37951C-2B82-42C5-9863-10DEB6D5D7A5}"/>
    <cellStyle name="20 % - Markeringsfarve2 2 2 2 3 4 4 4" xfId="29914" xr:uid="{2AE610F5-3E42-4B62-ACB2-19A153F87AFA}"/>
    <cellStyle name="20 % - Markeringsfarve2 2 2 2 3 4 4 5" xfId="36970" xr:uid="{E6C64958-2786-4000-8F70-99C212380CE2}"/>
    <cellStyle name="20 % - Markeringsfarve2 2 2 2 3 4 5" xfId="827" xr:uid="{2F559749-8375-496E-A623-586E1E8C8350}"/>
    <cellStyle name="20 % - Markeringsfarve2 2 2 2 3 4 5 2" xfId="11209" xr:uid="{D233EB98-12B6-4BD4-8C8C-69D027CC05D5}"/>
    <cellStyle name="20 % - Markeringsfarve2 2 2 2 3 4 5 2 2" xfId="25203" xr:uid="{19C70AE6-4C09-4682-BB6F-DF6CEA6507CA}"/>
    <cellStyle name="20 % - Markeringsfarve2 2 2 2 3 4 5 2 3" xfId="29917" xr:uid="{DD7217CF-D255-4D8A-BF97-C9088A3EBF98}"/>
    <cellStyle name="20 % - Markeringsfarve2 2 2 2 3 4 5 3" xfId="21279" xr:uid="{EF2A3BDC-3666-4CBC-BAB4-DC346AA61EBB}"/>
    <cellStyle name="20 % - Markeringsfarve2 2 2 2 3 4 5 4" xfId="29916" xr:uid="{40CE4CBD-3CB3-460A-A380-A77488FBB7C7}"/>
    <cellStyle name="20 % - Markeringsfarve2 2 2 2 3 4 5 5" xfId="36971" xr:uid="{6F175111-BFDD-4A59-9504-6460C16F6F03}"/>
    <cellStyle name="20 % - Markeringsfarve2 2 2 2 3 4 6" xfId="828" xr:uid="{D752E7E9-381F-46E0-85B8-4E33F010C960}"/>
    <cellStyle name="20 % - Markeringsfarve2 2 2 2 3 4 6 2" xfId="11210" xr:uid="{16042268-04DC-429E-B51A-63B8AD6D754B}"/>
    <cellStyle name="20 % - Markeringsfarve2 2 2 2 3 4 6 2 2" xfId="25204" xr:uid="{5A492058-3C66-4048-920C-11DBBEBD6D40}"/>
    <cellStyle name="20 % - Markeringsfarve2 2 2 2 3 4 6 2 3" xfId="29919" xr:uid="{0D43159C-73B3-4EC7-8956-7B1EB6FB629F}"/>
    <cellStyle name="20 % - Markeringsfarve2 2 2 2 3 4 6 3" xfId="21280" xr:uid="{58C3D05F-0478-426F-A404-16237E2E1F27}"/>
    <cellStyle name="20 % - Markeringsfarve2 2 2 2 3 4 6 4" xfId="29918" xr:uid="{8E1F20EB-973E-4F33-9379-7FB04A96EC73}"/>
    <cellStyle name="20 % - Markeringsfarve2 2 2 2 3 4 6 5" xfId="36972" xr:uid="{442CCF32-D1A5-4B4E-9D51-5CC6CB89F297}"/>
    <cellStyle name="20 % - Markeringsfarve2 2 2 2 3 4 7" xfId="11205" xr:uid="{F30669DA-0C6C-4C65-94CA-5AB6201F9273}"/>
    <cellStyle name="20 % - Markeringsfarve2 2 2 2 3 4 7 2" xfId="25199" xr:uid="{1C03DF21-B1DF-4101-9E76-3D799D02A664}"/>
    <cellStyle name="20 % - Markeringsfarve2 2 2 2 3 4 7 3" xfId="29920" xr:uid="{CD0FA328-7450-454B-B62F-6EF9C389BEDB}"/>
    <cellStyle name="20 % - Markeringsfarve2 2 2 2 3 4 8" xfId="21275" xr:uid="{3C9389AE-E49E-44FC-943F-49EC098C759E}"/>
    <cellStyle name="20 % - Markeringsfarve2 2 2 2 3 4 9" xfId="29909" xr:uid="{7B107B5B-E406-4A84-97E4-A41A6F5EE0E5}"/>
    <cellStyle name="20 % - Markeringsfarve2 2 2 2 3 5" xfId="829" xr:uid="{982F0BA8-4A48-4A28-921B-12191AA4BEE5}"/>
    <cellStyle name="20 % - Markeringsfarve2 2 2 2 3 5 10" xfId="36973" xr:uid="{E4BC2C3A-5153-4F2C-A60E-F7AF98E2755E}"/>
    <cellStyle name="20 % - Markeringsfarve2 2 2 2 3 5 2" xfId="830" xr:uid="{83055E12-E447-4801-ABE6-25CC40CDE3DA}"/>
    <cellStyle name="20 % - Markeringsfarve2 2 2 2 3 5 2 2" xfId="11212" xr:uid="{9B87C5C7-0D21-45E3-BD84-6A6F555D03AD}"/>
    <cellStyle name="20 % - Markeringsfarve2 2 2 2 3 5 2 2 2" xfId="25206" xr:uid="{23804C8D-3D82-4F50-B26C-000B1B7C2F17}"/>
    <cellStyle name="20 % - Markeringsfarve2 2 2 2 3 5 2 2 3" xfId="29923" xr:uid="{B908AC91-B1CD-4C52-A187-FA9FDB659F81}"/>
    <cellStyle name="20 % - Markeringsfarve2 2 2 2 3 5 2 3" xfId="21282" xr:uid="{8D8FAABA-063A-48C4-A602-B1A9AF19E6E5}"/>
    <cellStyle name="20 % - Markeringsfarve2 2 2 2 3 5 2 4" xfId="29922" xr:uid="{1EFCFFD4-0406-496A-88EC-26D08093F388}"/>
    <cellStyle name="20 % - Markeringsfarve2 2 2 2 3 5 2 5" xfId="36974" xr:uid="{3600EECB-BBB3-4A03-9954-DEC55DE2E5C8}"/>
    <cellStyle name="20 % - Markeringsfarve2 2 2 2 3 5 3" xfId="831" xr:uid="{E5382F37-CC50-42C5-8920-03270C5402A0}"/>
    <cellStyle name="20 % - Markeringsfarve2 2 2 2 3 5 3 2" xfId="11213" xr:uid="{786E5B91-D71E-4344-B44C-357A70A9ACF1}"/>
    <cellStyle name="20 % - Markeringsfarve2 2 2 2 3 5 3 2 2" xfId="25207" xr:uid="{A873EC48-BB04-483B-B94E-837DF214F493}"/>
    <cellStyle name="20 % - Markeringsfarve2 2 2 2 3 5 3 2 3" xfId="29925" xr:uid="{734BABB8-C9A0-4FE7-95DA-F6CF95555805}"/>
    <cellStyle name="20 % - Markeringsfarve2 2 2 2 3 5 3 3" xfId="21283" xr:uid="{D70195F9-B0A5-43DC-BAFB-3742EE9240E6}"/>
    <cellStyle name="20 % - Markeringsfarve2 2 2 2 3 5 3 4" xfId="29924" xr:uid="{999ADCDE-056D-4079-BA67-3CCE6CE51057}"/>
    <cellStyle name="20 % - Markeringsfarve2 2 2 2 3 5 3 5" xfId="36975" xr:uid="{59B46EC5-EF18-4520-9A02-99DD0092596A}"/>
    <cellStyle name="20 % - Markeringsfarve2 2 2 2 3 5 4" xfId="832" xr:uid="{D80645B9-8A64-4B2A-90D7-B89AB695281A}"/>
    <cellStyle name="20 % - Markeringsfarve2 2 2 2 3 5 4 2" xfId="11214" xr:uid="{26A4E383-9000-49E4-9358-62A05FFE2E5C}"/>
    <cellStyle name="20 % - Markeringsfarve2 2 2 2 3 5 4 2 2" xfId="25208" xr:uid="{EAA5CE96-D858-4DB1-9E17-D8BCD67302E9}"/>
    <cellStyle name="20 % - Markeringsfarve2 2 2 2 3 5 4 2 3" xfId="29927" xr:uid="{FAA9F03D-4574-41DF-812B-5145E2F250F7}"/>
    <cellStyle name="20 % - Markeringsfarve2 2 2 2 3 5 4 3" xfId="21284" xr:uid="{F3744F69-1F79-44D9-9BED-9EC98CB35940}"/>
    <cellStyle name="20 % - Markeringsfarve2 2 2 2 3 5 4 4" xfId="29926" xr:uid="{0425E238-7EF0-40A0-BEC1-9AC63D880E6E}"/>
    <cellStyle name="20 % - Markeringsfarve2 2 2 2 3 5 4 5" xfId="36976" xr:uid="{FE1A3A9B-41CA-4098-A318-9D1F3D0942F7}"/>
    <cellStyle name="20 % - Markeringsfarve2 2 2 2 3 5 5" xfId="833" xr:uid="{B4198944-A6B9-4645-A0FE-B264C6810D78}"/>
    <cellStyle name="20 % - Markeringsfarve2 2 2 2 3 5 5 2" xfId="11215" xr:uid="{9708A864-093D-4F5C-86A8-7B9F159CE479}"/>
    <cellStyle name="20 % - Markeringsfarve2 2 2 2 3 5 5 2 2" xfId="25209" xr:uid="{3C6AB927-4758-40DB-9A62-243BC5FE20BB}"/>
    <cellStyle name="20 % - Markeringsfarve2 2 2 2 3 5 5 2 3" xfId="29929" xr:uid="{9B2BB4E8-7617-4258-BF72-C351EDE1A985}"/>
    <cellStyle name="20 % - Markeringsfarve2 2 2 2 3 5 5 3" xfId="21285" xr:uid="{46DF6D4B-C129-455D-BCFA-D075F5950D09}"/>
    <cellStyle name="20 % - Markeringsfarve2 2 2 2 3 5 5 4" xfId="29928" xr:uid="{0E0B3FA5-206A-47D2-8344-CA358110A473}"/>
    <cellStyle name="20 % - Markeringsfarve2 2 2 2 3 5 5 5" xfId="36977" xr:uid="{8ED73A11-BFCA-4483-A6A8-BE801730C50C}"/>
    <cellStyle name="20 % - Markeringsfarve2 2 2 2 3 5 6" xfId="834" xr:uid="{77CA8CA0-43A9-40B5-A158-EE395767F085}"/>
    <cellStyle name="20 % - Markeringsfarve2 2 2 2 3 5 6 2" xfId="11216" xr:uid="{C3279AB4-4ADD-4D96-87A7-EBA3300F7C6C}"/>
    <cellStyle name="20 % - Markeringsfarve2 2 2 2 3 5 6 2 2" xfId="25210" xr:uid="{6CCFAAE1-E83F-4C0C-AAB5-2678495D1535}"/>
    <cellStyle name="20 % - Markeringsfarve2 2 2 2 3 5 6 2 3" xfId="29931" xr:uid="{06CD38BB-F44F-4DC7-B4F9-F14E5FCFB57F}"/>
    <cellStyle name="20 % - Markeringsfarve2 2 2 2 3 5 6 3" xfId="21286" xr:uid="{E0740775-F6D2-4F3C-83FC-7F9A3F8EF099}"/>
    <cellStyle name="20 % - Markeringsfarve2 2 2 2 3 5 6 4" xfId="29930" xr:uid="{5CCF467C-D470-4788-A868-6B3DDD5204C7}"/>
    <cellStyle name="20 % - Markeringsfarve2 2 2 2 3 5 6 5" xfId="36978" xr:uid="{525C1D97-454A-4F33-AFDB-7A4F86FD4D74}"/>
    <cellStyle name="20 % - Markeringsfarve2 2 2 2 3 5 7" xfId="11211" xr:uid="{4DB299E6-0C10-4992-B057-FD13B3B1D7F6}"/>
    <cellStyle name="20 % - Markeringsfarve2 2 2 2 3 5 7 2" xfId="25205" xr:uid="{51E32566-17F7-4A9C-A1BA-2A8C7B4FAB15}"/>
    <cellStyle name="20 % - Markeringsfarve2 2 2 2 3 5 7 3" xfId="29932" xr:uid="{D6AA4414-D29F-4896-9CA6-F83085CCF39C}"/>
    <cellStyle name="20 % - Markeringsfarve2 2 2 2 3 5 8" xfId="21281" xr:uid="{EA481557-854A-4339-A333-A5DB0499C2F2}"/>
    <cellStyle name="20 % - Markeringsfarve2 2 2 2 3 5 9" xfId="29921" xr:uid="{BCFD777E-4F92-4C32-9D67-7A4E270D3C1A}"/>
    <cellStyle name="20 % - Markeringsfarve2 2 2 2 3 6" xfId="835" xr:uid="{80D9B322-405E-4D84-9655-87397234AE44}"/>
    <cellStyle name="20 % - Markeringsfarve2 2 2 2 3 6 2" xfId="11217" xr:uid="{02244F7F-31D1-441E-82FA-47C61CA1DF6E}"/>
    <cellStyle name="20 % - Markeringsfarve2 2 2 2 3 6 2 2" xfId="25211" xr:uid="{17F013F0-0B6B-4920-996C-B3AB6E028F90}"/>
    <cellStyle name="20 % - Markeringsfarve2 2 2 2 3 6 2 3" xfId="29934" xr:uid="{6E7A072D-9A3F-41A3-B7AD-E96DC45E1121}"/>
    <cellStyle name="20 % - Markeringsfarve2 2 2 2 3 6 3" xfId="21287" xr:uid="{C818DCDE-0208-4A79-A31A-36B1BFD3C8CB}"/>
    <cellStyle name="20 % - Markeringsfarve2 2 2 2 3 6 4" xfId="29933" xr:uid="{BE97F559-9624-454D-BFF6-327A1A341AC3}"/>
    <cellStyle name="20 % - Markeringsfarve2 2 2 2 3 6 5" xfId="36979" xr:uid="{C368612D-0F51-4B6E-8688-0D43719CCF2C}"/>
    <cellStyle name="20 % - Markeringsfarve2 2 2 2 3 7" xfId="836" xr:uid="{0881AF51-908F-4BBC-B416-329ACAF644BF}"/>
    <cellStyle name="20 % - Markeringsfarve2 2 2 2 3 7 2" xfId="11218" xr:uid="{E18D810F-7619-49C5-898D-F9E21074F296}"/>
    <cellStyle name="20 % - Markeringsfarve2 2 2 2 3 7 2 2" xfId="25212" xr:uid="{F08A79AE-F66D-429F-B08D-2BED5FBD5C76}"/>
    <cellStyle name="20 % - Markeringsfarve2 2 2 2 3 7 2 3" xfId="29936" xr:uid="{D94AF9A4-F14F-46E8-B4C2-690B0D2DFA5F}"/>
    <cellStyle name="20 % - Markeringsfarve2 2 2 2 3 7 3" xfId="21288" xr:uid="{749C7615-57ED-454D-86ED-D7736519EC39}"/>
    <cellStyle name="20 % - Markeringsfarve2 2 2 2 3 7 4" xfId="29935" xr:uid="{650E770A-01D4-481E-A485-197DE0F11174}"/>
    <cellStyle name="20 % - Markeringsfarve2 2 2 2 3 7 5" xfId="36980" xr:uid="{1B0BD357-5491-4B99-9A6A-FE616D2E195F}"/>
    <cellStyle name="20 % - Markeringsfarve2 2 2 2 3 8" xfId="837" xr:uid="{5EB1E031-D119-40CC-9524-302992145010}"/>
    <cellStyle name="20 % - Markeringsfarve2 2 2 2 3 8 2" xfId="11219" xr:uid="{BB542477-7E40-49DA-9AAC-5226D929F722}"/>
    <cellStyle name="20 % - Markeringsfarve2 2 2 2 3 8 2 2" xfId="25213" xr:uid="{8D974A7A-C7A2-45AE-92DA-1F71975789CD}"/>
    <cellStyle name="20 % - Markeringsfarve2 2 2 2 3 8 2 3" xfId="29938" xr:uid="{C7177403-6B47-4C67-9757-5154CD643F8F}"/>
    <cellStyle name="20 % - Markeringsfarve2 2 2 2 3 8 3" xfId="21289" xr:uid="{03DC4955-EF61-4619-A9EC-9A48786E9EB2}"/>
    <cellStyle name="20 % - Markeringsfarve2 2 2 2 3 8 4" xfId="29937" xr:uid="{7696A078-9550-416F-91F5-36083100B4B7}"/>
    <cellStyle name="20 % - Markeringsfarve2 2 2 2 3 8 5" xfId="36981" xr:uid="{EA9F7C59-EA1D-44BB-A69B-5BA55234BA28}"/>
    <cellStyle name="20 % - Markeringsfarve2 2 2 2 3 9" xfId="838" xr:uid="{AFFED3BB-23B6-4740-89CB-730D52EE50AC}"/>
    <cellStyle name="20 % - Markeringsfarve2 2 2 2 3 9 2" xfId="11220" xr:uid="{F9480152-23E2-47C7-8DE7-A16AAA3B2A8F}"/>
    <cellStyle name="20 % - Markeringsfarve2 2 2 2 3 9 2 2" xfId="25214" xr:uid="{A9E99B7A-8C10-41F0-BC9A-A27397F0B4C0}"/>
    <cellStyle name="20 % - Markeringsfarve2 2 2 2 3 9 2 3" xfId="29940" xr:uid="{8CF9900C-B86B-44ED-BB42-D0B5D7655BE7}"/>
    <cellStyle name="20 % - Markeringsfarve2 2 2 2 3 9 3" xfId="21290" xr:uid="{F89DB835-596A-48E9-A8AD-CF7D566C744A}"/>
    <cellStyle name="20 % - Markeringsfarve2 2 2 2 3 9 4" xfId="29939" xr:uid="{43C2CF07-5233-4426-8C2A-29CA3FD268AC}"/>
    <cellStyle name="20 % - Markeringsfarve2 2 2 2 3 9 5" xfId="36982" xr:uid="{395B6D1F-9447-4A3E-862C-D372A27844A2}"/>
    <cellStyle name="20 % - Markeringsfarve2 2 2 2 4" xfId="839" xr:uid="{222374B0-5F2C-4813-876F-DF502E810D9C}"/>
    <cellStyle name="20 % - Markeringsfarve2 2 2 2 4 10" xfId="36983" xr:uid="{EF73AE7C-ABA4-4C1F-8BAE-65DA6A1BB76F}"/>
    <cellStyle name="20 % - Markeringsfarve2 2 2 2 4 2" xfId="840" xr:uid="{F3A77F8C-A6A8-47D4-B135-DDDF6D390E9F}"/>
    <cellStyle name="20 % - Markeringsfarve2 2 2 2 4 2 2" xfId="11222" xr:uid="{3309D83C-5AC8-40FD-96FB-C51EEBDF0FB6}"/>
    <cellStyle name="20 % - Markeringsfarve2 2 2 2 4 2 2 2" xfId="25216" xr:uid="{4E17868E-FFD8-4752-8A58-1A1AFCFAF49D}"/>
    <cellStyle name="20 % - Markeringsfarve2 2 2 2 4 2 2 3" xfId="29943" xr:uid="{877D352D-F5A7-4A91-9168-2EDDEE957E83}"/>
    <cellStyle name="20 % - Markeringsfarve2 2 2 2 4 2 3" xfId="21292" xr:uid="{E867E47B-0768-484C-A9CF-1232F5C76144}"/>
    <cellStyle name="20 % - Markeringsfarve2 2 2 2 4 2 4" xfId="29942" xr:uid="{47185E5A-16BC-4D58-BB54-4130D9AD8FEF}"/>
    <cellStyle name="20 % - Markeringsfarve2 2 2 2 4 2 5" xfId="36984" xr:uid="{327E9910-67E6-42CC-B821-64D4FEB14424}"/>
    <cellStyle name="20 % - Markeringsfarve2 2 2 2 4 3" xfId="841" xr:uid="{9015FB46-9BAD-4075-93C0-319B24335C59}"/>
    <cellStyle name="20 % - Markeringsfarve2 2 2 2 4 3 2" xfId="11223" xr:uid="{BE3AF8E6-77BF-4580-B004-717D5222A18F}"/>
    <cellStyle name="20 % - Markeringsfarve2 2 2 2 4 3 2 2" xfId="25217" xr:uid="{73422400-83BD-4389-B09C-DB45B7E7A47B}"/>
    <cellStyle name="20 % - Markeringsfarve2 2 2 2 4 3 2 3" xfId="29945" xr:uid="{9C46EBAF-233F-4EF9-B97E-76E97CE2D15C}"/>
    <cellStyle name="20 % - Markeringsfarve2 2 2 2 4 3 3" xfId="21293" xr:uid="{F4DB29ED-A5D7-43C3-BD57-7774BEBA224C}"/>
    <cellStyle name="20 % - Markeringsfarve2 2 2 2 4 3 4" xfId="29944" xr:uid="{21EA9FC0-856C-4940-B341-340D67744FDD}"/>
    <cellStyle name="20 % - Markeringsfarve2 2 2 2 4 3 5" xfId="36985" xr:uid="{FAE5B518-2CE8-40F9-872D-7B8D125D98DB}"/>
    <cellStyle name="20 % - Markeringsfarve2 2 2 2 4 4" xfId="842" xr:uid="{6D19AEC4-3DCB-40FC-AE42-452DF8539B16}"/>
    <cellStyle name="20 % - Markeringsfarve2 2 2 2 4 4 2" xfId="11224" xr:uid="{BCB694A0-1519-405A-97FF-F6E87CBFEDCB}"/>
    <cellStyle name="20 % - Markeringsfarve2 2 2 2 4 4 2 2" xfId="25218" xr:uid="{333ACE1F-158A-4E5A-93B1-04270C5C3B03}"/>
    <cellStyle name="20 % - Markeringsfarve2 2 2 2 4 4 2 3" xfId="29947" xr:uid="{AED78AC5-18D8-4D65-BE18-32B7E6A36D40}"/>
    <cellStyle name="20 % - Markeringsfarve2 2 2 2 4 4 3" xfId="21294" xr:uid="{ACAF6D97-6854-4D8F-82FC-D626BD07A11C}"/>
    <cellStyle name="20 % - Markeringsfarve2 2 2 2 4 4 4" xfId="29946" xr:uid="{DA3819F2-C467-4250-9B30-FB70EE3EB9AA}"/>
    <cellStyle name="20 % - Markeringsfarve2 2 2 2 4 4 5" xfId="36986" xr:uid="{4610BB05-BD15-4F7B-8F34-FDB601F6D43F}"/>
    <cellStyle name="20 % - Markeringsfarve2 2 2 2 4 5" xfId="843" xr:uid="{4612B106-DFD4-48A3-B309-AB9419B722D1}"/>
    <cellStyle name="20 % - Markeringsfarve2 2 2 2 4 5 2" xfId="11225" xr:uid="{D3364430-ADEE-48C2-BE9A-930E452B7791}"/>
    <cellStyle name="20 % - Markeringsfarve2 2 2 2 4 5 2 2" xfId="25219" xr:uid="{A8C90016-01CC-4670-B589-DEE0843369EC}"/>
    <cellStyle name="20 % - Markeringsfarve2 2 2 2 4 5 2 3" xfId="29949" xr:uid="{95193A3E-37ED-4D48-9B86-55A9D67C87A1}"/>
    <cellStyle name="20 % - Markeringsfarve2 2 2 2 4 5 3" xfId="21295" xr:uid="{85505DED-285B-4F96-B00B-D998D1A8919F}"/>
    <cellStyle name="20 % - Markeringsfarve2 2 2 2 4 5 4" xfId="29948" xr:uid="{29FF9B6E-F38B-426B-A88C-4C6D87ED37CD}"/>
    <cellStyle name="20 % - Markeringsfarve2 2 2 2 4 5 5" xfId="36987" xr:uid="{862DC263-D72E-44F9-820F-0F45E043F9BF}"/>
    <cellStyle name="20 % - Markeringsfarve2 2 2 2 4 6" xfId="844" xr:uid="{2071DC28-0270-4864-9080-ED1A71EDCF0F}"/>
    <cellStyle name="20 % - Markeringsfarve2 2 2 2 4 6 2" xfId="11226" xr:uid="{F8857A7D-E802-4C69-9A8B-68D2ABACC10A}"/>
    <cellStyle name="20 % - Markeringsfarve2 2 2 2 4 6 2 2" xfId="25220" xr:uid="{AFC7D6AC-DCA0-4E2C-BB12-45B09A1CDD6D}"/>
    <cellStyle name="20 % - Markeringsfarve2 2 2 2 4 6 2 3" xfId="29951" xr:uid="{BB21A127-7E6D-496F-B235-BFBD1D0744A2}"/>
    <cellStyle name="20 % - Markeringsfarve2 2 2 2 4 6 3" xfId="21296" xr:uid="{0345D943-A011-413C-BE66-E0251AD085B6}"/>
    <cellStyle name="20 % - Markeringsfarve2 2 2 2 4 6 4" xfId="29950" xr:uid="{B6C385A1-453C-42C3-B8D3-51A534D7B998}"/>
    <cellStyle name="20 % - Markeringsfarve2 2 2 2 4 6 5" xfId="36988" xr:uid="{3CACABC6-4703-4B76-8E5C-A43F976AB869}"/>
    <cellStyle name="20 % - Markeringsfarve2 2 2 2 4 7" xfId="11221" xr:uid="{CDEF96C2-A3C4-49EE-B6B2-6D0FB672BFC1}"/>
    <cellStyle name="20 % - Markeringsfarve2 2 2 2 4 7 2" xfId="25215" xr:uid="{1F7008FB-7D8B-46B6-AE55-80E77C404D06}"/>
    <cellStyle name="20 % - Markeringsfarve2 2 2 2 4 7 3" xfId="29952" xr:uid="{1EEF6872-B7D4-4B43-BB83-129D9DBD6859}"/>
    <cellStyle name="20 % - Markeringsfarve2 2 2 2 4 8" xfId="21291" xr:uid="{B79A2A99-1B8A-4FCC-BC3A-87408F87DCF7}"/>
    <cellStyle name="20 % - Markeringsfarve2 2 2 2 4 9" xfId="29941" xr:uid="{F2FA5188-FD4E-4967-AD90-33AC927082D0}"/>
    <cellStyle name="20 % - Markeringsfarve2 2 2 2 5" xfId="845" xr:uid="{07F087D5-C267-4344-86FB-B6BC0BA5ABEB}"/>
    <cellStyle name="20 % - Markeringsfarve2 2 2 2 5 10" xfId="36989" xr:uid="{C092EA54-DCB9-4606-B304-D8DB02DA53A3}"/>
    <cellStyle name="20 % - Markeringsfarve2 2 2 2 5 2" xfId="846" xr:uid="{9425011E-8611-46B7-8A1F-C673FD27C2AD}"/>
    <cellStyle name="20 % - Markeringsfarve2 2 2 2 5 2 2" xfId="11228" xr:uid="{D43AD85C-18DB-4B41-87B2-4813B8F26443}"/>
    <cellStyle name="20 % - Markeringsfarve2 2 2 2 5 2 2 2" xfId="25222" xr:uid="{9504D647-31C3-4399-BA64-F06E1C1AF62B}"/>
    <cellStyle name="20 % - Markeringsfarve2 2 2 2 5 2 2 3" xfId="29955" xr:uid="{AB5179D1-CC94-46BE-98AE-249BFB7E27C4}"/>
    <cellStyle name="20 % - Markeringsfarve2 2 2 2 5 2 3" xfId="21298" xr:uid="{065FE462-DB15-447A-96ED-8530A614ADB7}"/>
    <cellStyle name="20 % - Markeringsfarve2 2 2 2 5 2 4" xfId="29954" xr:uid="{7A89D913-A2D8-4FDC-80A1-0F3C5650D4FB}"/>
    <cellStyle name="20 % - Markeringsfarve2 2 2 2 5 2 5" xfId="36990" xr:uid="{96540943-E86B-4D27-9ED2-D3205091C234}"/>
    <cellStyle name="20 % - Markeringsfarve2 2 2 2 5 3" xfId="847" xr:uid="{840BFAC6-8A53-4707-8105-1B7CCA5A91CC}"/>
    <cellStyle name="20 % - Markeringsfarve2 2 2 2 5 3 2" xfId="11229" xr:uid="{F8EA811F-ACA2-4B81-86BC-949182E1E17F}"/>
    <cellStyle name="20 % - Markeringsfarve2 2 2 2 5 3 2 2" xfId="25223" xr:uid="{BC223188-6980-4411-A112-2F2229ED3887}"/>
    <cellStyle name="20 % - Markeringsfarve2 2 2 2 5 3 2 3" xfId="29957" xr:uid="{C6736D6D-74AB-45D0-A583-EC3190D00EF3}"/>
    <cellStyle name="20 % - Markeringsfarve2 2 2 2 5 3 3" xfId="21299" xr:uid="{422DFF10-7C2E-49A2-B469-149831AD3B36}"/>
    <cellStyle name="20 % - Markeringsfarve2 2 2 2 5 3 4" xfId="29956" xr:uid="{36ED3673-15CD-4A9C-BA63-B765AB576D57}"/>
    <cellStyle name="20 % - Markeringsfarve2 2 2 2 5 3 5" xfId="36991" xr:uid="{724BA91E-5DCA-432C-92BF-50ECC5888F51}"/>
    <cellStyle name="20 % - Markeringsfarve2 2 2 2 5 4" xfId="848" xr:uid="{3E50F06D-88BF-4267-BB24-29BBA20D568C}"/>
    <cellStyle name="20 % - Markeringsfarve2 2 2 2 5 4 2" xfId="11230" xr:uid="{0F6F1E9F-22E6-429C-B6A0-7D1B044BC87C}"/>
    <cellStyle name="20 % - Markeringsfarve2 2 2 2 5 4 2 2" xfId="25224" xr:uid="{0D5EE2E2-1055-494E-A3F2-02B5B5FA4D9F}"/>
    <cellStyle name="20 % - Markeringsfarve2 2 2 2 5 4 2 3" xfId="29959" xr:uid="{BD022D31-51D3-4D4F-A007-C93926124EA4}"/>
    <cellStyle name="20 % - Markeringsfarve2 2 2 2 5 4 3" xfId="21300" xr:uid="{76C39300-0487-4B4E-B5A4-39822725937B}"/>
    <cellStyle name="20 % - Markeringsfarve2 2 2 2 5 4 4" xfId="29958" xr:uid="{C4DC4414-9656-4E2A-985A-08763CC35CFE}"/>
    <cellStyle name="20 % - Markeringsfarve2 2 2 2 5 4 5" xfId="36992" xr:uid="{294489C6-0676-4E77-AB08-1CA2D8863128}"/>
    <cellStyle name="20 % - Markeringsfarve2 2 2 2 5 5" xfId="849" xr:uid="{A7760172-ADAB-4499-A9ED-8FCE2F979C20}"/>
    <cellStyle name="20 % - Markeringsfarve2 2 2 2 5 5 2" xfId="11231" xr:uid="{7640185E-2E2C-450C-82F4-C5F1908F82B7}"/>
    <cellStyle name="20 % - Markeringsfarve2 2 2 2 5 5 2 2" xfId="25225" xr:uid="{17B3A821-70E3-42FB-9C4F-8C4D90B8A003}"/>
    <cellStyle name="20 % - Markeringsfarve2 2 2 2 5 5 2 3" xfId="29961" xr:uid="{D3480AB2-ED63-41C2-9B8F-7DEABC2C4B9B}"/>
    <cellStyle name="20 % - Markeringsfarve2 2 2 2 5 5 3" xfId="21301" xr:uid="{4C12493C-1D7F-484D-AFF9-BC733F4D15AD}"/>
    <cellStyle name="20 % - Markeringsfarve2 2 2 2 5 5 4" xfId="29960" xr:uid="{C48C8C39-8CEC-43C4-B9C2-A3413ED41752}"/>
    <cellStyle name="20 % - Markeringsfarve2 2 2 2 5 5 5" xfId="36993" xr:uid="{3D16976F-847B-42B5-A673-1A8DE2E0EEF0}"/>
    <cellStyle name="20 % - Markeringsfarve2 2 2 2 5 6" xfId="850" xr:uid="{DD29CFBD-BE98-4AA7-AE4C-0E87D0DE0045}"/>
    <cellStyle name="20 % - Markeringsfarve2 2 2 2 5 6 2" xfId="11232" xr:uid="{62121D6F-FF83-4B15-B241-EBD8DF1E88B6}"/>
    <cellStyle name="20 % - Markeringsfarve2 2 2 2 5 6 2 2" xfId="25226" xr:uid="{C6327465-F9B9-4407-B4B6-E18B12AC96AF}"/>
    <cellStyle name="20 % - Markeringsfarve2 2 2 2 5 6 2 3" xfId="29963" xr:uid="{8E9D3AE8-8058-4473-B240-295CDCC1BA0C}"/>
    <cellStyle name="20 % - Markeringsfarve2 2 2 2 5 6 3" xfId="21302" xr:uid="{9EF30F1B-3992-4BFE-AA54-F136D19AD51E}"/>
    <cellStyle name="20 % - Markeringsfarve2 2 2 2 5 6 4" xfId="29962" xr:uid="{A9A7BA37-FF71-41A5-80C7-DB2D536D1349}"/>
    <cellStyle name="20 % - Markeringsfarve2 2 2 2 5 6 5" xfId="36994" xr:uid="{5E34931D-5F98-404E-8262-37841182E003}"/>
    <cellStyle name="20 % - Markeringsfarve2 2 2 2 5 7" xfId="11227" xr:uid="{24F0BBF4-5A71-4BEC-873C-CB31E455175E}"/>
    <cellStyle name="20 % - Markeringsfarve2 2 2 2 5 7 2" xfId="25221" xr:uid="{F22D8C99-8EC8-4EAC-8B0B-39E752A78475}"/>
    <cellStyle name="20 % - Markeringsfarve2 2 2 2 5 7 3" xfId="29964" xr:uid="{70959FE7-26EB-4D6C-B5EE-04720A63E05F}"/>
    <cellStyle name="20 % - Markeringsfarve2 2 2 2 5 8" xfId="21297" xr:uid="{4E1A3703-BBB4-4E0E-B76A-DD7607EBB97B}"/>
    <cellStyle name="20 % - Markeringsfarve2 2 2 2 5 9" xfId="29953" xr:uid="{D7CC28D1-4373-41D7-99F3-D62F22DB1D10}"/>
    <cellStyle name="20 % - Markeringsfarve2 2 2 2 6" xfId="851" xr:uid="{E870372F-F1A1-4869-971E-891471EFD6D8}"/>
    <cellStyle name="20 % - Markeringsfarve2 2 2 2 6 10" xfId="36995" xr:uid="{099031B8-ABE9-4A99-9F17-CA965FAC1D60}"/>
    <cellStyle name="20 % - Markeringsfarve2 2 2 2 6 2" xfId="852" xr:uid="{7972BE90-3A78-43E0-A484-0B5BCAA7C509}"/>
    <cellStyle name="20 % - Markeringsfarve2 2 2 2 6 2 2" xfId="11234" xr:uid="{5FFCD9D5-FBFC-46C5-9D57-368D3F126844}"/>
    <cellStyle name="20 % - Markeringsfarve2 2 2 2 6 2 2 2" xfId="25228" xr:uid="{F731D1DE-03EE-441A-B0EC-F716B55AC050}"/>
    <cellStyle name="20 % - Markeringsfarve2 2 2 2 6 2 2 3" xfId="29967" xr:uid="{417A1796-E397-43BA-8C35-22A17F01B7F6}"/>
    <cellStyle name="20 % - Markeringsfarve2 2 2 2 6 2 3" xfId="21304" xr:uid="{B0AE103F-FDD4-48D3-89F1-40C5CDACA861}"/>
    <cellStyle name="20 % - Markeringsfarve2 2 2 2 6 2 4" xfId="29966" xr:uid="{A7C0DC0F-CAE3-42B4-B37E-DC6A107DBA6E}"/>
    <cellStyle name="20 % - Markeringsfarve2 2 2 2 6 2 5" xfId="36996" xr:uid="{5F06041A-3E59-49C1-A57C-6E63FD733403}"/>
    <cellStyle name="20 % - Markeringsfarve2 2 2 2 6 3" xfId="853" xr:uid="{D1C5DD50-1E4F-4713-AEE0-55088292561D}"/>
    <cellStyle name="20 % - Markeringsfarve2 2 2 2 6 3 2" xfId="11235" xr:uid="{0708AD76-B6B9-46E8-9C7F-CCC55A61E620}"/>
    <cellStyle name="20 % - Markeringsfarve2 2 2 2 6 3 2 2" xfId="25229" xr:uid="{B9C41FD4-FBFA-401A-A4C4-34D7522D4CCE}"/>
    <cellStyle name="20 % - Markeringsfarve2 2 2 2 6 3 2 3" xfId="29969" xr:uid="{3B08E292-39AA-440C-A3C1-D98181473DB5}"/>
    <cellStyle name="20 % - Markeringsfarve2 2 2 2 6 3 3" xfId="21305" xr:uid="{B9645154-62D8-4044-8C33-DE7DB51BD657}"/>
    <cellStyle name="20 % - Markeringsfarve2 2 2 2 6 3 4" xfId="29968" xr:uid="{9BE24E6D-2695-497F-889C-45D2C3BBBC7E}"/>
    <cellStyle name="20 % - Markeringsfarve2 2 2 2 6 3 5" xfId="36997" xr:uid="{50C51E4E-A534-497C-A640-66A09FE99D06}"/>
    <cellStyle name="20 % - Markeringsfarve2 2 2 2 6 4" xfId="854" xr:uid="{A6615A37-302A-4471-9DC4-55F500B9BB20}"/>
    <cellStyle name="20 % - Markeringsfarve2 2 2 2 6 4 2" xfId="11236" xr:uid="{C28D0AF8-957E-4E06-AB36-D5A0FD8E2C40}"/>
    <cellStyle name="20 % - Markeringsfarve2 2 2 2 6 4 2 2" xfId="25230" xr:uid="{40A4827F-A989-4769-A361-5480186ECCD2}"/>
    <cellStyle name="20 % - Markeringsfarve2 2 2 2 6 4 2 3" xfId="29971" xr:uid="{BEDB3995-28DC-4783-89C6-60F2C3C9C7DA}"/>
    <cellStyle name="20 % - Markeringsfarve2 2 2 2 6 4 3" xfId="21306" xr:uid="{6AAB7955-839A-4E91-B6AD-285C5EB1A364}"/>
    <cellStyle name="20 % - Markeringsfarve2 2 2 2 6 4 4" xfId="29970" xr:uid="{0A5DC5E5-B03C-422F-BDAA-6542C65E3611}"/>
    <cellStyle name="20 % - Markeringsfarve2 2 2 2 6 4 5" xfId="36998" xr:uid="{F6399F1C-BC88-453C-88ED-AC1EBD2A0419}"/>
    <cellStyle name="20 % - Markeringsfarve2 2 2 2 6 5" xfId="855" xr:uid="{12BF6D50-EA11-4643-8D59-F066216ACB6D}"/>
    <cellStyle name="20 % - Markeringsfarve2 2 2 2 6 5 2" xfId="11237" xr:uid="{5AE9BFB0-7C1A-4B59-8BA1-AC6D15519CD6}"/>
    <cellStyle name="20 % - Markeringsfarve2 2 2 2 6 5 2 2" xfId="25231" xr:uid="{42E02288-9337-48E2-856B-463AB09ADA6E}"/>
    <cellStyle name="20 % - Markeringsfarve2 2 2 2 6 5 2 3" xfId="29973" xr:uid="{E20A9F89-A9C7-48B4-828B-F0FA6A4505FC}"/>
    <cellStyle name="20 % - Markeringsfarve2 2 2 2 6 5 3" xfId="21307" xr:uid="{CBCE7F27-3081-4A88-BB3D-5053C1B9922F}"/>
    <cellStyle name="20 % - Markeringsfarve2 2 2 2 6 5 4" xfId="29972" xr:uid="{B4FDA17A-47D8-497F-A31C-54C5A3FDC128}"/>
    <cellStyle name="20 % - Markeringsfarve2 2 2 2 6 5 5" xfId="36999" xr:uid="{828D8622-E5C5-4F12-B131-612A0E827130}"/>
    <cellStyle name="20 % - Markeringsfarve2 2 2 2 6 6" xfId="856" xr:uid="{49FFE22B-4967-4F4C-9FC5-93330B21F0C5}"/>
    <cellStyle name="20 % - Markeringsfarve2 2 2 2 6 6 2" xfId="11238" xr:uid="{6A002319-3C43-4DBE-A7F1-2F880BAD3EC4}"/>
    <cellStyle name="20 % - Markeringsfarve2 2 2 2 6 6 2 2" xfId="25232" xr:uid="{9EDA08C7-6020-4D1B-A8DF-56450FA9C870}"/>
    <cellStyle name="20 % - Markeringsfarve2 2 2 2 6 6 2 3" xfId="29975" xr:uid="{BAA3E4DD-5B40-4AED-B27C-8AEE7233E648}"/>
    <cellStyle name="20 % - Markeringsfarve2 2 2 2 6 6 3" xfId="21308" xr:uid="{80C0BAC2-D48F-4FCD-A320-248136791EF4}"/>
    <cellStyle name="20 % - Markeringsfarve2 2 2 2 6 6 4" xfId="29974" xr:uid="{603AEA27-FD0D-48B8-BDB2-1147DF9AB332}"/>
    <cellStyle name="20 % - Markeringsfarve2 2 2 2 6 6 5" xfId="37000" xr:uid="{888DC672-2672-46FE-B8FB-A762EB7CA174}"/>
    <cellStyle name="20 % - Markeringsfarve2 2 2 2 6 7" xfId="11233" xr:uid="{DD14BBC0-A727-4BA6-B894-BF2EC97C7742}"/>
    <cellStyle name="20 % - Markeringsfarve2 2 2 2 6 7 2" xfId="25227" xr:uid="{1F9479B3-EA28-4469-92C3-EA21E4165DDE}"/>
    <cellStyle name="20 % - Markeringsfarve2 2 2 2 6 7 3" xfId="29976" xr:uid="{9E0C210A-FB41-41DE-B563-672E28CBF678}"/>
    <cellStyle name="20 % - Markeringsfarve2 2 2 2 6 8" xfId="21303" xr:uid="{372F66CE-07AC-4C06-A4D9-126167A1AB10}"/>
    <cellStyle name="20 % - Markeringsfarve2 2 2 2 6 9" xfId="29965" xr:uid="{D37289D7-EDE7-415F-AF24-02B5AD7E1B2D}"/>
    <cellStyle name="20 % - Markeringsfarve2 2 2 2 7" xfId="857" xr:uid="{5DA0441C-35FD-4403-98C0-31D7211A33BD}"/>
    <cellStyle name="20 % - Markeringsfarve2 2 2 2 7 10" xfId="37001" xr:uid="{31776C91-895A-4EC8-826B-A8EA5F170545}"/>
    <cellStyle name="20 % - Markeringsfarve2 2 2 2 7 2" xfId="858" xr:uid="{9FABC024-3EA4-481C-A194-2A1FBCCD72ED}"/>
    <cellStyle name="20 % - Markeringsfarve2 2 2 2 7 2 2" xfId="11240" xr:uid="{4B28F26E-3FD3-4C5F-AF17-D8E068681011}"/>
    <cellStyle name="20 % - Markeringsfarve2 2 2 2 7 2 2 2" xfId="25234" xr:uid="{2545DED4-4870-4382-9400-C6200E86DA43}"/>
    <cellStyle name="20 % - Markeringsfarve2 2 2 2 7 2 2 3" xfId="29979" xr:uid="{1DD95D8C-852A-46AC-B50F-41BC2E978776}"/>
    <cellStyle name="20 % - Markeringsfarve2 2 2 2 7 2 3" xfId="21310" xr:uid="{27CB6DAF-659B-4E21-896F-0241D44E2358}"/>
    <cellStyle name="20 % - Markeringsfarve2 2 2 2 7 2 4" xfId="29978" xr:uid="{491D5BA7-C78D-424C-AF9F-16443DA9D1CC}"/>
    <cellStyle name="20 % - Markeringsfarve2 2 2 2 7 2 5" xfId="37002" xr:uid="{00B5060A-F8B9-4D5E-8920-AA645B80ABCC}"/>
    <cellStyle name="20 % - Markeringsfarve2 2 2 2 7 3" xfId="859" xr:uid="{29A8E107-DB7E-4793-86F1-3ACB50E95D90}"/>
    <cellStyle name="20 % - Markeringsfarve2 2 2 2 7 3 2" xfId="11241" xr:uid="{FD6255B5-AE3F-461F-9B74-1C836760E9E0}"/>
    <cellStyle name="20 % - Markeringsfarve2 2 2 2 7 3 2 2" xfId="25235" xr:uid="{EC2D3DBB-0AE7-4B65-9832-57E4C14D4672}"/>
    <cellStyle name="20 % - Markeringsfarve2 2 2 2 7 3 2 3" xfId="29981" xr:uid="{0964A262-A628-4A96-AB33-0BC55BF9B802}"/>
    <cellStyle name="20 % - Markeringsfarve2 2 2 2 7 3 3" xfId="21311" xr:uid="{FB96B046-7AF8-4BE7-9A22-1DA2E30AB94E}"/>
    <cellStyle name="20 % - Markeringsfarve2 2 2 2 7 3 4" xfId="29980" xr:uid="{8ABE70D0-F974-4355-B5B1-2E5E5460FA00}"/>
    <cellStyle name="20 % - Markeringsfarve2 2 2 2 7 3 5" xfId="37003" xr:uid="{9E9601E5-7509-48C4-89B6-D9834A486CA7}"/>
    <cellStyle name="20 % - Markeringsfarve2 2 2 2 7 4" xfId="860" xr:uid="{7AE19599-5930-46C2-8088-8BDC9B9D72FC}"/>
    <cellStyle name="20 % - Markeringsfarve2 2 2 2 7 4 2" xfId="11242" xr:uid="{686F48DD-9499-47A2-AAED-B4D801A62BD7}"/>
    <cellStyle name="20 % - Markeringsfarve2 2 2 2 7 4 2 2" xfId="25236" xr:uid="{CABE5E0E-7D51-4514-91B9-1EF052A08FB7}"/>
    <cellStyle name="20 % - Markeringsfarve2 2 2 2 7 4 2 3" xfId="29983" xr:uid="{8E899D29-3871-42A9-A4EA-5E07877818A0}"/>
    <cellStyle name="20 % - Markeringsfarve2 2 2 2 7 4 3" xfId="21312" xr:uid="{E45D1A11-7E9E-4CFF-BC7E-B4782884E0EC}"/>
    <cellStyle name="20 % - Markeringsfarve2 2 2 2 7 4 4" xfId="29982" xr:uid="{E4D3F7D1-8782-4F9D-BD61-5621E36AB504}"/>
    <cellStyle name="20 % - Markeringsfarve2 2 2 2 7 4 5" xfId="37004" xr:uid="{23822B3B-2E52-46F1-953A-0413DE3785C4}"/>
    <cellStyle name="20 % - Markeringsfarve2 2 2 2 7 5" xfId="861" xr:uid="{84325B39-0E42-4720-A3BE-CFB6A46FD8E6}"/>
    <cellStyle name="20 % - Markeringsfarve2 2 2 2 7 5 2" xfId="11243" xr:uid="{A52AC4F3-57C0-49A4-82AD-0412A55A5B51}"/>
    <cellStyle name="20 % - Markeringsfarve2 2 2 2 7 5 2 2" xfId="25237" xr:uid="{2C701F2F-561D-4A37-93AD-9E57EEE17E87}"/>
    <cellStyle name="20 % - Markeringsfarve2 2 2 2 7 5 2 3" xfId="29985" xr:uid="{FDBC4B77-A345-499B-BBBB-05B7786351F6}"/>
    <cellStyle name="20 % - Markeringsfarve2 2 2 2 7 5 3" xfId="21313" xr:uid="{21623471-5F29-4A5B-ABE8-DDE006F9FDD1}"/>
    <cellStyle name="20 % - Markeringsfarve2 2 2 2 7 5 4" xfId="29984" xr:uid="{D1BE5C29-6A1D-470F-94AE-39A4F92F34B5}"/>
    <cellStyle name="20 % - Markeringsfarve2 2 2 2 7 5 5" xfId="37005" xr:uid="{EC773A4A-827A-4AE4-BCC8-27C8E5173141}"/>
    <cellStyle name="20 % - Markeringsfarve2 2 2 2 7 6" xfId="862" xr:uid="{837A0BC5-2DB4-4AC2-8721-03B69AE0D228}"/>
    <cellStyle name="20 % - Markeringsfarve2 2 2 2 7 6 2" xfId="11244" xr:uid="{28E2E2AA-CA85-4520-84D4-3E24C597EE2C}"/>
    <cellStyle name="20 % - Markeringsfarve2 2 2 2 7 6 2 2" xfId="25238" xr:uid="{7C0E3D2E-98C8-43E9-87B5-D6E27A74681B}"/>
    <cellStyle name="20 % - Markeringsfarve2 2 2 2 7 6 2 3" xfId="29987" xr:uid="{FA1E3BB8-85FE-4552-9314-8D3787D7331D}"/>
    <cellStyle name="20 % - Markeringsfarve2 2 2 2 7 6 3" xfId="21314" xr:uid="{159397A4-3BDB-4B4A-A78F-7AA0291DFD75}"/>
    <cellStyle name="20 % - Markeringsfarve2 2 2 2 7 6 4" xfId="29986" xr:uid="{6E027F88-D49D-4917-994C-FE67495E587D}"/>
    <cellStyle name="20 % - Markeringsfarve2 2 2 2 7 6 5" xfId="37006" xr:uid="{768F5689-895F-4B65-90EA-D008D8137AC1}"/>
    <cellStyle name="20 % - Markeringsfarve2 2 2 2 7 7" xfId="11239" xr:uid="{E2A57B34-F8C4-475B-818B-1642F5328342}"/>
    <cellStyle name="20 % - Markeringsfarve2 2 2 2 7 7 2" xfId="25233" xr:uid="{7C8A0430-C1F1-465C-B297-1257C0764153}"/>
    <cellStyle name="20 % - Markeringsfarve2 2 2 2 7 7 3" xfId="29988" xr:uid="{E0AA5169-8717-49A4-891D-BEF974051AC1}"/>
    <cellStyle name="20 % - Markeringsfarve2 2 2 2 7 8" xfId="21309" xr:uid="{0692D2CF-EF6E-4D91-9786-7E7BBCE1DAED}"/>
    <cellStyle name="20 % - Markeringsfarve2 2 2 2 7 9" xfId="29977" xr:uid="{ECF2826F-042E-46A0-96D2-1C04E8ED8B34}"/>
    <cellStyle name="20 % - Markeringsfarve2 2 2 2 8" xfId="863" xr:uid="{F7DF4F05-5A32-4FA9-A498-8B67E24D825B}"/>
    <cellStyle name="20 % - Markeringsfarve2 2 2 2 8 2" xfId="11245" xr:uid="{5A5EE706-B650-4DAF-88F9-6641765460C9}"/>
    <cellStyle name="20 % - Markeringsfarve2 2 2 2 8 2 2" xfId="25239" xr:uid="{0D6A1F00-DEE3-4B07-A47D-421F7D8DE4DC}"/>
    <cellStyle name="20 % - Markeringsfarve2 2 2 2 8 2 3" xfId="29990" xr:uid="{610008C6-139E-4ABC-9729-E9670A0AA05B}"/>
    <cellStyle name="20 % - Markeringsfarve2 2 2 2 8 3" xfId="21315" xr:uid="{33C5092B-2FC3-482D-B1BB-3585C6CFE9BE}"/>
    <cellStyle name="20 % - Markeringsfarve2 2 2 2 8 4" xfId="29989" xr:uid="{E6F7F9B7-245B-4FBD-8A8E-9C23BACFE43B}"/>
    <cellStyle name="20 % - Markeringsfarve2 2 2 2 8 5" xfId="37007" xr:uid="{0DDC542A-E603-4363-88FB-4D8288C68258}"/>
    <cellStyle name="20 % - Markeringsfarve2 2 2 2 9" xfId="864" xr:uid="{F298DC95-C02D-4BCE-A85C-88A35009578A}"/>
    <cellStyle name="20 % - Markeringsfarve2 2 2 2 9 2" xfId="11246" xr:uid="{59A2E11A-B75A-4854-BF6C-528A99B1610E}"/>
    <cellStyle name="20 % - Markeringsfarve2 2 2 2 9 2 2" xfId="25240" xr:uid="{89F122C1-BFE0-403F-8BB2-48ED120854FA}"/>
    <cellStyle name="20 % - Markeringsfarve2 2 2 2 9 2 3" xfId="29992" xr:uid="{196F387F-1F75-4954-9957-587F780DD69D}"/>
    <cellStyle name="20 % - Markeringsfarve2 2 2 2 9 3" xfId="21316" xr:uid="{A4C32AB6-F416-4D20-A8CF-96D3CAF59911}"/>
    <cellStyle name="20 % - Markeringsfarve2 2 2 2 9 4" xfId="29991" xr:uid="{FEB515C1-D9EC-45CE-83C3-2B8B975366BF}"/>
    <cellStyle name="20 % - Markeringsfarve2 2 2 2 9 5" xfId="37008" xr:uid="{BC9FA1C6-3E8D-45CE-B3CB-4EF48784EEC6}"/>
    <cellStyle name="20 % - Markeringsfarve2 2 2 3" xfId="865" xr:uid="{2796787B-0C5C-4055-ABF1-156FCD758197}"/>
    <cellStyle name="20 % - Markeringsfarve2 2 2 3 10" xfId="866" xr:uid="{8D59A158-315B-4B36-9ED5-6663F6EAA910}"/>
    <cellStyle name="20 % - Markeringsfarve2 2 2 3 10 2" xfId="11248" xr:uid="{1BD06B4C-F8B2-4FBD-AEB4-B6709F0C5CB3}"/>
    <cellStyle name="20 % - Markeringsfarve2 2 2 3 10 2 2" xfId="25242" xr:uid="{7AF25EDF-E86E-4F2B-85B2-D40493FD0B67}"/>
    <cellStyle name="20 % - Markeringsfarve2 2 2 3 10 2 3" xfId="29995" xr:uid="{4442E446-8E88-442C-917C-86C6E518410C}"/>
    <cellStyle name="20 % - Markeringsfarve2 2 2 3 10 3" xfId="21318" xr:uid="{BD07BDA8-8F55-4CB5-BCA3-52D86201874D}"/>
    <cellStyle name="20 % - Markeringsfarve2 2 2 3 10 4" xfId="29994" xr:uid="{5D5D6B6A-EF26-4412-BC74-1D2D2FB9B79A}"/>
    <cellStyle name="20 % - Markeringsfarve2 2 2 3 10 5" xfId="37010" xr:uid="{C2895266-58F0-42E5-A6C2-2CCF32672E22}"/>
    <cellStyle name="20 % - Markeringsfarve2 2 2 3 11" xfId="867" xr:uid="{CB738C43-6E0F-44E4-B1A7-AC93965241D6}"/>
    <cellStyle name="20 % - Markeringsfarve2 2 2 3 11 2" xfId="11249" xr:uid="{A002CF48-1A50-4681-837E-453E65E29967}"/>
    <cellStyle name="20 % - Markeringsfarve2 2 2 3 11 2 2" xfId="25243" xr:uid="{CAB34EE0-F2FA-4E02-8FB3-DB590EF95358}"/>
    <cellStyle name="20 % - Markeringsfarve2 2 2 3 11 2 3" xfId="29997" xr:uid="{6851A641-45E8-4575-9BF8-F7BAAE99929A}"/>
    <cellStyle name="20 % - Markeringsfarve2 2 2 3 11 3" xfId="21319" xr:uid="{DF09AC6C-32F4-408D-8332-50CE75EC807F}"/>
    <cellStyle name="20 % - Markeringsfarve2 2 2 3 11 4" xfId="29996" xr:uid="{023BE419-777E-4DEC-A801-BBB9D6594BF2}"/>
    <cellStyle name="20 % - Markeringsfarve2 2 2 3 11 5" xfId="37011" xr:uid="{E130F6C9-68FA-4E59-8455-BB9B1105FE23}"/>
    <cellStyle name="20 % - Markeringsfarve2 2 2 3 12" xfId="11247" xr:uid="{5E6BFFB3-E3C2-4A74-9CB7-9700E4263D50}"/>
    <cellStyle name="20 % - Markeringsfarve2 2 2 3 12 2" xfId="25241" xr:uid="{E4562003-5100-4B9B-A85D-24B8AF5AA659}"/>
    <cellStyle name="20 % - Markeringsfarve2 2 2 3 12 3" xfId="29998" xr:uid="{B3C29F6C-D7B0-4F8F-8D77-B1CC25A1F75F}"/>
    <cellStyle name="20 % - Markeringsfarve2 2 2 3 13" xfId="21317" xr:uid="{1F3D1C64-6CE0-4C76-98DF-141AC405D72F}"/>
    <cellStyle name="20 % - Markeringsfarve2 2 2 3 14" xfId="29993" xr:uid="{D1563218-3EB7-4FE8-81FF-DB0E995DDA7C}"/>
    <cellStyle name="20 % - Markeringsfarve2 2 2 3 15" xfId="37009" xr:uid="{0455AB19-F6CF-4977-BF2D-88F32FC11140}"/>
    <cellStyle name="20 % - Markeringsfarve2 2 2 3 2" xfId="868" xr:uid="{263DEA74-0202-482F-A8CA-A61CB116526A}"/>
    <cellStyle name="20 % - Markeringsfarve2 2 2 3 2 10" xfId="869" xr:uid="{D2E37684-26C4-4B4B-A41A-A65C57B63DBC}"/>
    <cellStyle name="20 % - Markeringsfarve2 2 2 3 2 10 2" xfId="11251" xr:uid="{94CC10AD-91B3-49B5-A6B3-BD481334B00A}"/>
    <cellStyle name="20 % - Markeringsfarve2 2 2 3 2 10 2 2" xfId="25245" xr:uid="{CBD39559-BF0B-4010-845B-74673087516D}"/>
    <cellStyle name="20 % - Markeringsfarve2 2 2 3 2 10 2 3" xfId="30001" xr:uid="{853EEC85-10CB-4B5A-A235-1BE91A388FC2}"/>
    <cellStyle name="20 % - Markeringsfarve2 2 2 3 2 10 3" xfId="21321" xr:uid="{687D8DB8-D52D-4EB2-9550-B3C08904F72C}"/>
    <cellStyle name="20 % - Markeringsfarve2 2 2 3 2 10 4" xfId="30000" xr:uid="{F33B71CC-7437-46B1-9CFE-0FC36AAC3A8D}"/>
    <cellStyle name="20 % - Markeringsfarve2 2 2 3 2 10 5" xfId="37013" xr:uid="{09FAD56B-E23D-4785-9ABF-31EF9260683C}"/>
    <cellStyle name="20 % - Markeringsfarve2 2 2 3 2 11" xfId="11250" xr:uid="{FED509F9-7653-45FB-9BEE-49D09C3A115E}"/>
    <cellStyle name="20 % - Markeringsfarve2 2 2 3 2 11 2" xfId="25244" xr:uid="{6E88B777-9858-4C6C-989D-9E2F2AF2E4AE}"/>
    <cellStyle name="20 % - Markeringsfarve2 2 2 3 2 11 3" xfId="30002" xr:uid="{C0DA8911-C0E3-4B85-95EE-D11AF43FDF12}"/>
    <cellStyle name="20 % - Markeringsfarve2 2 2 3 2 12" xfId="21320" xr:uid="{4FE76B27-67F1-4923-9367-1CD0EF3D1632}"/>
    <cellStyle name="20 % - Markeringsfarve2 2 2 3 2 13" xfId="29999" xr:uid="{7C8AC2CA-80A8-4D65-BE19-7D698F1E2AE3}"/>
    <cellStyle name="20 % - Markeringsfarve2 2 2 3 2 14" xfId="37012" xr:uid="{4F1233DB-AC37-44C6-9C03-7B3E2C8E6FD3}"/>
    <cellStyle name="20 % - Markeringsfarve2 2 2 3 2 2" xfId="870" xr:uid="{B40FF3BA-208B-45AB-B41F-2915A3A679CB}"/>
    <cellStyle name="20 % - Markeringsfarve2 2 2 3 2 2 10" xfId="11252" xr:uid="{25C3EC30-0C94-4E70-819D-0BCF38CB2340}"/>
    <cellStyle name="20 % - Markeringsfarve2 2 2 3 2 2 10 2" xfId="25246" xr:uid="{F7F3047D-96B8-4689-B679-8A15BB5B409F}"/>
    <cellStyle name="20 % - Markeringsfarve2 2 2 3 2 2 10 3" xfId="30004" xr:uid="{BB054522-1F86-4211-8D78-5B95FDB67555}"/>
    <cellStyle name="20 % - Markeringsfarve2 2 2 3 2 2 11" xfId="21322" xr:uid="{B16CC196-7F59-412B-A99E-8EDF881342F0}"/>
    <cellStyle name="20 % - Markeringsfarve2 2 2 3 2 2 12" xfId="30003" xr:uid="{80FE5B86-51D1-49D3-A011-6C2D1B046F63}"/>
    <cellStyle name="20 % - Markeringsfarve2 2 2 3 2 2 13" xfId="37014" xr:uid="{2D7DCC61-A909-405B-AB08-9ED9D9208CBA}"/>
    <cellStyle name="20 % - Markeringsfarve2 2 2 3 2 2 2" xfId="871" xr:uid="{E4F33280-16E7-4821-9A2B-90D4BF5B26DF}"/>
    <cellStyle name="20 % - Markeringsfarve2 2 2 3 2 2 2 10" xfId="37015" xr:uid="{FD585A9E-EB16-491D-A5FD-4FB013CA2274}"/>
    <cellStyle name="20 % - Markeringsfarve2 2 2 3 2 2 2 2" xfId="872" xr:uid="{8F0E15F9-BD48-4E2E-82A3-AAF8EE2E8EB6}"/>
    <cellStyle name="20 % - Markeringsfarve2 2 2 3 2 2 2 2 2" xfId="11254" xr:uid="{170DCAA9-2288-4EA9-9CA1-D30998F5ACDA}"/>
    <cellStyle name="20 % - Markeringsfarve2 2 2 3 2 2 2 2 2 2" xfId="25248" xr:uid="{CCB9C147-2859-48E8-99EB-FCD8812DFDC4}"/>
    <cellStyle name="20 % - Markeringsfarve2 2 2 3 2 2 2 2 2 3" xfId="30007" xr:uid="{833722AB-29D9-434C-83D4-A6C550D78C42}"/>
    <cellStyle name="20 % - Markeringsfarve2 2 2 3 2 2 2 2 3" xfId="21324" xr:uid="{9CF5C2A0-BCD7-419D-A5E5-75C234BF0CFB}"/>
    <cellStyle name="20 % - Markeringsfarve2 2 2 3 2 2 2 2 4" xfId="30006" xr:uid="{9067530D-2AEA-4E03-B04C-06C6E223D744}"/>
    <cellStyle name="20 % - Markeringsfarve2 2 2 3 2 2 2 2 5" xfId="37016" xr:uid="{AF7A0C40-0819-4BFD-BAAA-694CD9816DC3}"/>
    <cellStyle name="20 % - Markeringsfarve2 2 2 3 2 2 2 3" xfId="873" xr:uid="{7441A5A5-4023-4E09-B404-21405634002D}"/>
    <cellStyle name="20 % - Markeringsfarve2 2 2 3 2 2 2 3 2" xfId="11255" xr:uid="{47106EFE-3281-4BEB-95B2-A483C9FB8075}"/>
    <cellStyle name="20 % - Markeringsfarve2 2 2 3 2 2 2 3 2 2" xfId="25249" xr:uid="{770D1D2B-B5C6-47D7-A0FE-B9AD47719E14}"/>
    <cellStyle name="20 % - Markeringsfarve2 2 2 3 2 2 2 3 2 3" xfId="30009" xr:uid="{A7085E7B-F8EC-45B1-BCAF-4F349A7B4E7B}"/>
    <cellStyle name="20 % - Markeringsfarve2 2 2 3 2 2 2 3 3" xfId="21325" xr:uid="{75500FC8-C496-47CE-BFE0-EB223DA06F4A}"/>
    <cellStyle name="20 % - Markeringsfarve2 2 2 3 2 2 2 3 4" xfId="30008" xr:uid="{5921D97A-654E-4ECA-AD00-1D787A09994C}"/>
    <cellStyle name="20 % - Markeringsfarve2 2 2 3 2 2 2 3 5" xfId="37017" xr:uid="{D155214E-F132-4C53-BE1B-28F77CB4215C}"/>
    <cellStyle name="20 % - Markeringsfarve2 2 2 3 2 2 2 4" xfId="874" xr:uid="{D5836BA1-ABF0-4EC1-9E69-0E2910A7D61E}"/>
    <cellStyle name="20 % - Markeringsfarve2 2 2 3 2 2 2 4 2" xfId="11256" xr:uid="{25C16034-32B3-4D9A-9FE9-7DD24EFD5CBD}"/>
    <cellStyle name="20 % - Markeringsfarve2 2 2 3 2 2 2 4 2 2" xfId="25250" xr:uid="{17D0382B-BEEA-4540-ADA1-98E3246243A7}"/>
    <cellStyle name="20 % - Markeringsfarve2 2 2 3 2 2 2 4 2 3" xfId="30011" xr:uid="{C220BB47-1C7A-43F5-AD4C-568A59D6973B}"/>
    <cellStyle name="20 % - Markeringsfarve2 2 2 3 2 2 2 4 3" xfId="21326" xr:uid="{476CDECF-D18B-489F-A495-DC43BA5FB632}"/>
    <cellStyle name="20 % - Markeringsfarve2 2 2 3 2 2 2 4 4" xfId="30010" xr:uid="{48248D8D-07EE-4134-9843-CD0C26AE68D9}"/>
    <cellStyle name="20 % - Markeringsfarve2 2 2 3 2 2 2 4 5" xfId="37018" xr:uid="{6B95067E-C645-480D-B8C8-1B7B5993496C}"/>
    <cellStyle name="20 % - Markeringsfarve2 2 2 3 2 2 2 5" xfId="875" xr:uid="{5F87FDA4-7CD7-46A1-AE8E-3E0C6207EDB7}"/>
    <cellStyle name="20 % - Markeringsfarve2 2 2 3 2 2 2 5 2" xfId="11257" xr:uid="{577AE8D5-12BF-4D61-B410-9B2CE1C1CFCC}"/>
    <cellStyle name="20 % - Markeringsfarve2 2 2 3 2 2 2 5 2 2" xfId="25251" xr:uid="{33B67FEE-9927-4E94-821D-A8D8DC3AF48F}"/>
    <cellStyle name="20 % - Markeringsfarve2 2 2 3 2 2 2 5 2 3" xfId="30013" xr:uid="{485DD04A-BCC8-44C7-8C29-B0E704497B84}"/>
    <cellStyle name="20 % - Markeringsfarve2 2 2 3 2 2 2 5 3" xfId="21327" xr:uid="{CBF22E19-DFA7-46C4-A36D-952E96938EC2}"/>
    <cellStyle name="20 % - Markeringsfarve2 2 2 3 2 2 2 5 4" xfId="30012" xr:uid="{9DD1B013-B578-40F2-AC95-7239703D249B}"/>
    <cellStyle name="20 % - Markeringsfarve2 2 2 3 2 2 2 5 5" xfId="37019" xr:uid="{A18243DA-8F48-469E-B75F-327A32DB1398}"/>
    <cellStyle name="20 % - Markeringsfarve2 2 2 3 2 2 2 6" xfId="876" xr:uid="{6BACD7BC-9BB5-4F41-ACC1-41C36EB19CBF}"/>
    <cellStyle name="20 % - Markeringsfarve2 2 2 3 2 2 2 6 2" xfId="11258" xr:uid="{00341D96-F19F-4961-AA6E-BCE9039215A8}"/>
    <cellStyle name="20 % - Markeringsfarve2 2 2 3 2 2 2 6 2 2" xfId="25252" xr:uid="{361FC6CC-7560-4B9D-B813-BA8FE536F75D}"/>
    <cellStyle name="20 % - Markeringsfarve2 2 2 3 2 2 2 6 2 3" xfId="30015" xr:uid="{4A78BE8F-42C2-4BAC-A1F3-07558FA24622}"/>
    <cellStyle name="20 % - Markeringsfarve2 2 2 3 2 2 2 6 3" xfId="21328" xr:uid="{9E8AA319-0C4F-42E6-9A1E-01CE52095E95}"/>
    <cellStyle name="20 % - Markeringsfarve2 2 2 3 2 2 2 6 4" xfId="30014" xr:uid="{CDBB9833-F660-48E6-9C3E-B248EBA876DE}"/>
    <cellStyle name="20 % - Markeringsfarve2 2 2 3 2 2 2 6 5" xfId="37020" xr:uid="{43E8FE29-74D5-4309-8CC6-F1FA90E2807E}"/>
    <cellStyle name="20 % - Markeringsfarve2 2 2 3 2 2 2 7" xfId="11253" xr:uid="{93E9DE21-BD48-4E0B-8EF3-4927D271F080}"/>
    <cellStyle name="20 % - Markeringsfarve2 2 2 3 2 2 2 7 2" xfId="25247" xr:uid="{E701C3DA-95EB-4AE1-9E51-30C6DA6DC3E6}"/>
    <cellStyle name="20 % - Markeringsfarve2 2 2 3 2 2 2 7 3" xfId="30016" xr:uid="{70A039BB-B139-405F-9A06-AA7CBE347CE1}"/>
    <cellStyle name="20 % - Markeringsfarve2 2 2 3 2 2 2 8" xfId="21323" xr:uid="{EC9F018D-A22A-4CA6-AB02-4A4CD92A7A46}"/>
    <cellStyle name="20 % - Markeringsfarve2 2 2 3 2 2 2 9" xfId="30005" xr:uid="{A48BB859-CF92-4B45-B225-D2A783983F4E}"/>
    <cellStyle name="20 % - Markeringsfarve2 2 2 3 2 2 3" xfId="877" xr:uid="{7A36C061-ECDB-4CB9-9F94-5B830AF9BDC0}"/>
    <cellStyle name="20 % - Markeringsfarve2 2 2 3 2 2 3 10" xfId="37021" xr:uid="{449970A3-B177-4EE1-8023-2373C17B4D10}"/>
    <cellStyle name="20 % - Markeringsfarve2 2 2 3 2 2 3 2" xfId="878" xr:uid="{DE79BB47-4EA0-4623-A845-572D88E92E19}"/>
    <cellStyle name="20 % - Markeringsfarve2 2 2 3 2 2 3 2 2" xfId="11260" xr:uid="{CDB03A96-8CE7-4AC0-9960-3524ADED6BA5}"/>
    <cellStyle name="20 % - Markeringsfarve2 2 2 3 2 2 3 2 2 2" xfId="25254" xr:uid="{82F4E3D2-992F-4DF6-862E-DB129BFD21A3}"/>
    <cellStyle name="20 % - Markeringsfarve2 2 2 3 2 2 3 2 2 3" xfId="30019" xr:uid="{D50EB657-D45E-4EE9-AAD9-4D4BC1F74330}"/>
    <cellStyle name="20 % - Markeringsfarve2 2 2 3 2 2 3 2 3" xfId="21330" xr:uid="{7F656BA5-E015-4FED-A519-9543B43F4EA9}"/>
    <cellStyle name="20 % - Markeringsfarve2 2 2 3 2 2 3 2 4" xfId="30018" xr:uid="{F4B667CF-B616-4AEE-9BC7-1D3011B9B01A}"/>
    <cellStyle name="20 % - Markeringsfarve2 2 2 3 2 2 3 2 5" xfId="37022" xr:uid="{09EEC2BE-65B4-4CCD-8993-C14ABB019982}"/>
    <cellStyle name="20 % - Markeringsfarve2 2 2 3 2 2 3 3" xfId="879" xr:uid="{4C677BFB-7059-4B57-8A7A-070ADAE42930}"/>
    <cellStyle name="20 % - Markeringsfarve2 2 2 3 2 2 3 3 2" xfId="11261" xr:uid="{2D59EC0E-672D-4C5C-9833-E5DFA376FF09}"/>
    <cellStyle name="20 % - Markeringsfarve2 2 2 3 2 2 3 3 2 2" xfId="25255" xr:uid="{F64B3512-8350-4CAF-8DFB-9AC2DE1D43CB}"/>
    <cellStyle name="20 % - Markeringsfarve2 2 2 3 2 2 3 3 2 3" xfId="30021" xr:uid="{8BAD6B34-7B1F-4052-A659-8EE637C395F2}"/>
    <cellStyle name="20 % - Markeringsfarve2 2 2 3 2 2 3 3 3" xfId="21331" xr:uid="{1733F152-91BE-4EFF-A702-9A9A827B8DF5}"/>
    <cellStyle name="20 % - Markeringsfarve2 2 2 3 2 2 3 3 4" xfId="30020" xr:uid="{10D61D86-EC32-497C-99F8-30C40B72F866}"/>
    <cellStyle name="20 % - Markeringsfarve2 2 2 3 2 2 3 3 5" xfId="37023" xr:uid="{51C75624-AA7E-4A8E-AFA5-F22368D029D4}"/>
    <cellStyle name="20 % - Markeringsfarve2 2 2 3 2 2 3 4" xfId="880" xr:uid="{D2630AB2-3451-489E-9AE0-F518D40FA183}"/>
    <cellStyle name="20 % - Markeringsfarve2 2 2 3 2 2 3 4 2" xfId="11262" xr:uid="{4DC435EF-5338-4A3D-9DEB-EC702A882486}"/>
    <cellStyle name="20 % - Markeringsfarve2 2 2 3 2 2 3 4 2 2" xfId="25256" xr:uid="{3875814B-FD1A-4409-92A2-0FB9B658B26B}"/>
    <cellStyle name="20 % - Markeringsfarve2 2 2 3 2 2 3 4 2 3" xfId="30023" xr:uid="{B0EB126E-070B-4D71-85B4-3B9623CD262B}"/>
    <cellStyle name="20 % - Markeringsfarve2 2 2 3 2 2 3 4 3" xfId="21332" xr:uid="{EBA19DF3-0A41-47A2-B53A-8ACA2A197D0D}"/>
    <cellStyle name="20 % - Markeringsfarve2 2 2 3 2 2 3 4 4" xfId="30022" xr:uid="{F0A0D7C5-EE7D-45B7-928A-A8DEC13B46AF}"/>
    <cellStyle name="20 % - Markeringsfarve2 2 2 3 2 2 3 4 5" xfId="37024" xr:uid="{929B5B2D-33D0-4F6C-B517-066E4E0BD0AD}"/>
    <cellStyle name="20 % - Markeringsfarve2 2 2 3 2 2 3 5" xfId="881" xr:uid="{4A7ACB41-9C81-4358-BCF0-0580813864D3}"/>
    <cellStyle name="20 % - Markeringsfarve2 2 2 3 2 2 3 5 2" xfId="11263" xr:uid="{104AA3A1-F60A-4810-839B-1EFE9C323E9C}"/>
    <cellStyle name="20 % - Markeringsfarve2 2 2 3 2 2 3 5 2 2" xfId="25257" xr:uid="{DA2998B9-C051-40CB-A0D0-4FF41F4DDB9C}"/>
    <cellStyle name="20 % - Markeringsfarve2 2 2 3 2 2 3 5 2 3" xfId="30025" xr:uid="{D1977E57-431C-4790-87C7-5490CB5FD8FF}"/>
    <cellStyle name="20 % - Markeringsfarve2 2 2 3 2 2 3 5 3" xfId="21333" xr:uid="{321B3151-A136-40CB-AAD3-CE7893AD36E9}"/>
    <cellStyle name="20 % - Markeringsfarve2 2 2 3 2 2 3 5 4" xfId="30024" xr:uid="{6AEBABCD-C5C0-4F3C-9376-EB562655FFF5}"/>
    <cellStyle name="20 % - Markeringsfarve2 2 2 3 2 2 3 5 5" xfId="37025" xr:uid="{3A9E45FD-0EE6-4E38-9CA4-9A9C2AEA9EC9}"/>
    <cellStyle name="20 % - Markeringsfarve2 2 2 3 2 2 3 6" xfId="882" xr:uid="{1A7C07C3-35A5-4060-A93A-D9CBA3E78C5F}"/>
    <cellStyle name="20 % - Markeringsfarve2 2 2 3 2 2 3 6 2" xfId="11264" xr:uid="{4EE4D59D-0E89-4727-85E6-BF0388002987}"/>
    <cellStyle name="20 % - Markeringsfarve2 2 2 3 2 2 3 6 2 2" xfId="25258" xr:uid="{FDD4C00D-3F83-4CE4-B082-C29110644DED}"/>
    <cellStyle name="20 % - Markeringsfarve2 2 2 3 2 2 3 6 2 3" xfId="30027" xr:uid="{20E5AD57-009C-4197-8DB7-BF915532D362}"/>
    <cellStyle name="20 % - Markeringsfarve2 2 2 3 2 2 3 6 3" xfId="21334" xr:uid="{69359233-9183-4221-B5D8-C1E2DC22FAEF}"/>
    <cellStyle name="20 % - Markeringsfarve2 2 2 3 2 2 3 6 4" xfId="30026" xr:uid="{706DAA2D-F309-41D1-9B6E-F3D803A68985}"/>
    <cellStyle name="20 % - Markeringsfarve2 2 2 3 2 2 3 6 5" xfId="37026" xr:uid="{3445893B-11D1-4C85-8B79-9647DBC8D65C}"/>
    <cellStyle name="20 % - Markeringsfarve2 2 2 3 2 2 3 7" xfId="11259" xr:uid="{635D611D-9143-4F65-9ED5-D6BBAD0348A7}"/>
    <cellStyle name="20 % - Markeringsfarve2 2 2 3 2 2 3 7 2" xfId="25253" xr:uid="{6D3A57FD-3D02-47F2-928D-D88ABA898C54}"/>
    <cellStyle name="20 % - Markeringsfarve2 2 2 3 2 2 3 7 3" xfId="30028" xr:uid="{5B218F69-C19D-468F-907D-AAA47CD9DEE0}"/>
    <cellStyle name="20 % - Markeringsfarve2 2 2 3 2 2 3 8" xfId="21329" xr:uid="{7C4AFEFC-298D-46FB-89BF-C70A5363ABDF}"/>
    <cellStyle name="20 % - Markeringsfarve2 2 2 3 2 2 3 9" xfId="30017" xr:uid="{F54609AC-B02F-4272-B2BF-25AFD7DE8A5C}"/>
    <cellStyle name="20 % - Markeringsfarve2 2 2 3 2 2 4" xfId="883" xr:uid="{7F3B0B1B-76FF-48AB-9326-A7B427C76E21}"/>
    <cellStyle name="20 % - Markeringsfarve2 2 2 3 2 2 4 10" xfId="37027" xr:uid="{5FD2E1B3-17C6-46D5-B1DC-BFDCD30E9116}"/>
    <cellStyle name="20 % - Markeringsfarve2 2 2 3 2 2 4 2" xfId="884" xr:uid="{931E4198-62B9-402C-B01A-9A844EA8E63E}"/>
    <cellStyle name="20 % - Markeringsfarve2 2 2 3 2 2 4 2 2" xfId="11266" xr:uid="{42805A52-C64A-4530-A9A7-A2A5B9CC0431}"/>
    <cellStyle name="20 % - Markeringsfarve2 2 2 3 2 2 4 2 2 2" xfId="25260" xr:uid="{37112CA4-9B2F-449E-A0E2-5D2DDC872B98}"/>
    <cellStyle name="20 % - Markeringsfarve2 2 2 3 2 2 4 2 2 3" xfId="30031" xr:uid="{1A184AEC-DA7F-4255-8071-FC8C48C5C03F}"/>
    <cellStyle name="20 % - Markeringsfarve2 2 2 3 2 2 4 2 3" xfId="21336" xr:uid="{D66F658F-1746-40B0-9DAB-DC6315C088A3}"/>
    <cellStyle name="20 % - Markeringsfarve2 2 2 3 2 2 4 2 4" xfId="30030" xr:uid="{17CD4DB0-2B7B-4205-8477-E7639B787040}"/>
    <cellStyle name="20 % - Markeringsfarve2 2 2 3 2 2 4 2 5" xfId="37028" xr:uid="{CA690018-C656-43B8-902E-17107EF80111}"/>
    <cellStyle name="20 % - Markeringsfarve2 2 2 3 2 2 4 3" xfId="885" xr:uid="{66C21DEC-A1F6-4A1B-ABDE-E01DCB0B2237}"/>
    <cellStyle name="20 % - Markeringsfarve2 2 2 3 2 2 4 3 2" xfId="11267" xr:uid="{634A41B5-46B1-45AA-ADE7-1421C6B720E7}"/>
    <cellStyle name="20 % - Markeringsfarve2 2 2 3 2 2 4 3 2 2" xfId="25261" xr:uid="{7F3E6255-404B-401C-8EE7-5FD92CB333B4}"/>
    <cellStyle name="20 % - Markeringsfarve2 2 2 3 2 2 4 3 2 3" xfId="30033" xr:uid="{D6C4CEB4-87C0-40AE-A8DE-162D171F5381}"/>
    <cellStyle name="20 % - Markeringsfarve2 2 2 3 2 2 4 3 3" xfId="21337" xr:uid="{EA9EBBE0-10DE-462D-95A2-CB8009F94B7E}"/>
    <cellStyle name="20 % - Markeringsfarve2 2 2 3 2 2 4 3 4" xfId="30032" xr:uid="{740EDA21-7BB0-4954-AD57-7F5DBAFDCC1A}"/>
    <cellStyle name="20 % - Markeringsfarve2 2 2 3 2 2 4 3 5" xfId="37029" xr:uid="{7DF37C34-267E-4D45-ADB9-24167BBC889A}"/>
    <cellStyle name="20 % - Markeringsfarve2 2 2 3 2 2 4 4" xfId="886" xr:uid="{33F831D2-00EA-4C4D-A2B8-789F428761F0}"/>
    <cellStyle name="20 % - Markeringsfarve2 2 2 3 2 2 4 4 2" xfId="11268" xr:uid="{B95919BB-5E69-47C5-876F-B0461800BBB6}"/>
    <cellStyle name="20 % - Markeringsfarve2 2 2 3 2 2 4 4 2 2" xfId="25262" xr:uid="{F7CD63F9-0F8B-4205-A64D-131284357B02}"/>
    <cellStyle name="20 % - Markeringsfarve2 2 2 3 2 2 4 4 2 3" xfId="30035" xr:uid="{7F9CB475-FDAF-4EBE-9751-96A40F90DDB9}"/>
    <cellStyle name="20 % - Markeringsfarve2 2 2 3 2 2 4 4 3" xfId="21338" xr:uid="{B654C4EB-62AF-4400-9E27-77F55D0BC51A}"/>
    <cellStyle name="20 % - Markeringsfarve2 2 2 3 2 2 4 4 4" xfId="30034" xr:uid="{3B82B3BE-F5A3-4C6B-B24D-75ED8E3D3B19}"/>
    <cellStyle name="20 % - Markeringsfarve2 2 2 3 2 2 4 4 5" xfId="37030" xr:uid="{731C46E3-04BB-4821-AA7F-BA988B535CFB}"/>
    <cellStyle name="20 % - Markeringsfarve2 2 2 3 2 2 4 5" xfId="887" xr:uid="{90CF9C94-3A86-4811-8A24-A5CB24020328}"/>
    <cellStyle name="20 % - Markeringsfarve2 2 2 3 2 2 4 5 2" xfId="11269" xr:uid="{CACD5906-94C1-4B05-84D7-DD040EEF1A23}"/>
    <cellStyle name="20 % - Markeringsfarve2 2 2 3 2 2 4 5 2 2" xfId="25263" xr:uid="{39F080A5-0B7A-4003-BD13-05E019BB24E0}"/>
    <cellStyle name="20 % - Markeringsfarve2 2 2 3 2 2 4 5 2 3" xfId="30037" xr:uid="{65CCE085-6430-4399-8851-015F6966F325}"/>
    <cellStyle name="20 % - Markeringsfarve2 2 2 3 2 2 4 5 3" xfId="21339" xr:uid="{9FFDF7AA-727E-4C6A-9E07-5E6A79CD0E40}"/>
    <cellStyle name="20 % - Markeringsfarve2 2 2 3 2 2 4 5 4" xfId="30036" xr:uid="{B3AB65C7-1BE6-41D2-B1CC-5CF52A6D2218}"/>
    <cellStyle name="20 % - Markeringsfarve2 2 2 3 2 2 4 5 5" xfId="37031" xr:uid="{6A430FDB-0484-4DBD-8E06-8684604757FF}"/>
    <cellStyle name="20 % - Markeringsfarve2 2 2 3 2 2 4 6" xfId="888" xr:uid="{BFAD4045-78EB-4682-A193-BA66B50AC3BC}"/>
    <cellStyle name="20 % - Markeringsfarve2 2 2 3 2 2 4 6 2" xfId="11270" xr:uid="{DFB5EF35-9430-4DE7-B923-C9255DD73752}"/>
    <cellStyle name="20 % - Markeringsfarve2 2 2 3 2 2 4 6 2 2" xfId="25264" xr:uid="{E0052FC7-E025-4063-9D9D-3CB1EA8E023A}"/>
    <cellStyle name="20 % - Markeringsfarve2 2 2 3 2 2 4 6 2 3" xfId="30039" xr:uid="{180D6393-2C3B-49CD-9778-285784B46A21}"/>
    <cellStyle name="20 % - Markeringsfarve2 2 2 3 2 2 4 6 3" xfId="21340" xr:uid="{FAD4CF3A-863E-4862-8373-C732521E532E}"/>
    <cellStyle name="20 % - Markeringsfarve2 2 2 3 2 2 4 6 4" xfId="30038" xr:uid="{AE9C7A60-8B5A-4001-9761-E38BC73BED19}"/>
    <cellStyle name="20 % - Markeringsfarve2 2 2 3 2 2 4 6 5" xfId="37032" xr:uid="{44E5D30F-D65D-4C44-BF87-39F1EACF023F}"/>
    <cellStyle name="20 % - Markeringsfarve2 2 2 3 2 2 4 7" xfId="11265" xr:uid="{C65AB3F2-3CA0-4D1C-B85C-72EA2222FDA0}"/>
    <cellStyle name="20 % - Markeringsfarve2 2 2 3 2 2 4 7 2" xfId="25259" xr:uid="{8D6B3303-383E-41BE-AE86-C969D4A14F4D}"/>
    <cellStyle name="20 % - Markeringsfarve2 2 2 3 2 2 4 7 3" xfId="30040" xr:uid="{97D61BC8-21F5-461B-A4B0-1F0669DF002B}"/>
    <cellStyle name="20 % - Markeringsfarve2 2 2 3 2 2 4 8" xfId="21335" xr:uid="{9948FAE7-398D-4FA2-AB62-F19D220C95D3}"/>
    <cellStyle name="20 % - Markeringsfarve2 2 2 3 2 2 4 9" xfId="30029" xr:uid="{25984FAD-13D7-460A-B7F7-BF1B7EA0C42D}"/>
    <cellStyle name="20 % - Markeringsfarve2 2 2 3 2 2 5" xfId="889" xr:uid="{8426F3AC-BE1D-4024-8F4A-A6090785406A}"/>
    <cellStyle name="20 % - Markeringsfarve2 2 2 3 2 2 5 2" xfId="11271" xr:uid="{54911527-48A6-4E5E-9D9B-18958C36781C}"/>
    <cellStyle name="20 % - Markeringsfarve2 2 2 3 2 2 5 2 2" xfId="25265" xr:uid="{B243B04B-0572-44F3-BFD5-33FB9C4A58B8}"/>
    <cellStyle name="20 % - Markeringsfarve2 2 2 3 2 2 5 2 3" xfId="30042" xr:uid="{8C2241CC-A1A7-429C-A3FC-9FF3BF10E555}"/>
    <cellStyle name="20 % - Markeringsfarve2 2 2 3 2 2 5 3" xfId="21341" xr:uid="{285FBD8A-103E-46AC-966E-ACDF79F8C997}"/>
    <cellStyle name="20 % - Markeringsfarve2 2 2 3 2 2 5 4" xfId="30041" xr:uid="{62C35A26-683C-4C5A-A613-E6B420BDD7E5}"/>
    <cellStyle name="20 % - Markeringsfarve2 2 2 3 2 2 5 5" xfId="37033" xr:uid="{9B0BD2A2-8AFD-470D-AFAE-F1F8E2DA4475}"/>
    <cellStyle name="20 % - Markeringsfarve2 2 2 3 2 2 6" xfId="890" xr:uid="{3BF81FF9-FE95-4754-B382-8002ABBEBC4B}"/>
    <cellStyle name="20 % - Markeringsfarve2 2 2 3 2 2 6 2" xfId="11272" xr:uid="{3C12F523-8E23-46EA-829E-AC3EF1B831B7}"/>
    <cellStyle name="20 % - Markeringsfarve2 2 2 3 2 2 6 2 2" xfId="25266" xr:uid="{FCF24CF1-02D2-4FAA-955E-C8F586F3B177}"/>
    <cellStyle name="20 % - Markeringsfarve2 2 2 3 2 2 6 2 3" xfId="30044" xr:uid="{0BFCFA4A-7755-4A0D-BD30-155C896A9502}"/>
    <cellStyle name="20 % - Markeringsfarve2 2 2 3 2 2 6 3" xfId="21342" xr:uid="{895BD2D6-7567-4BF1-845F-714E2EB4332E}"/>
    <cellStyle name="20 % - Markeringsfarve2 2 2 3 2 2 6 4" xfId="30043" xr:uid="{11C52DE7-9A5D-4001-82F2-FE12BF83EF9C}"/>
    <cellStyle name="20 % - Markeringsfarve2 2 2 3 2 2 6 5" xfId="37034" xr:uid="{2DE9D6C5-3020-4732-B545-2A688EF32B5D}"/>
    <cellStyle name="20 % - Markeringsfarve2 2 2 3 2 2 7" xfId="891" xr:uid="{F46F5C19-AA10-4DE9-B7E6-35D0E53EA670}"/>
    <cellStyle name="20 % - Markeringsfarve2 2 2 3 2 2 7 2" xfId="11273" xr:uid="{86266501-82F2-4A5B-8B80-A69B4978BBAA}"/>
    <cellStyle name="20 % - Markeringsfarve2 2 2 3 2 2 7 2 2" xfId="25267" xr:uid="{6294ACD2-323F-436D-B4A9-95E2379A7B9C}"/>
    <cellStyle name="20 % - Markeringsfarve2 2 2 3 2 2 7 2 3" xfId="30046" xr:uid="{85655392-FE29-460F-ADFC-7194A75BEFF1}"/>
    <cellStyle name="20 % - Markeringsfarve2 2 2 3 2 2 7 3" xfId="21343" xr:uid="{3E00D3E2-310D-49FA-8A80-2D253536418D}"/>
    <cellStyle name="20 % - Markeringsfarve2 2 2 3 2 2 7 4" xfId="30045" xr:uid="{4E925B73-9241-41A3-BB99-14C51CD20023}"/>
    <cellStyle name="20 % - Markeringsfarve2 2 2 3 2 2 7 5" xfId="37035" xr:uid="{72935C8D-6C71-483A-B659-FAC0523BACC7}"/>
    <cellStyle name="20 % - Markeringsfarve2 2 2 3 2 2 8" xfId="892" xr:uid="{12F82CA1-E617-4E8F-AD97-D088DE56D61E}"/>
    <cellStyle name="20 % - Markeringsfarve2 2 2 3 2 2 8 2" xfId="11274" xr:uid="{AEDE2A1A-80E3-4F43-9B3D-252EAFD365A6}"/>
    <cellStyle name="20 % - Markeringsfarve2 2 2 3 2 2 8 2 2" xfId="25268" xr:uid="{D963BA3F-03D3-4F1F-BBAC-783F4E14E46E}"/>
    <cellStyle name="20 % - Markeringsfarve2 2 2 3 2 2 8 2 3" xfId="30048" xr:uid="{2E863863-EE03-4CDB-925E-13F517AFC160}"/>
    <cellStyle name="20 % - Markeringsfarve2 2 2 3 2 2 8 3" xfId="21344" xr:uid="{6C0CDA72-3036-4433-A23B-AA16B8E61553}"/>
    <cellStyle name="20 % - Markeringsfarve2 2 2 3 2 2 8 4" xfId="30047" xr:uid="{79181ECD-8EE1-41BE-BA7E-00403BF05FD2}"/>
    <cellStyle name="20 % - Markeringsfarve2 2 2 3 2 2 8 5" xfId="37036" xr:uid="{D9581435-5E2A-4B6B-978E-0E45EE555B0A}"/>
    <cellStyle name="20 % - Markeringsfarve2 2 2 3 2 2 9" xfId="893" xr:uid="{DBF30822-14E1-4769-B104-C99E23FF2BCA}"/>
    <cellStyle name="20 % - Markeringsfarve2 2 2 3 2 2 9 2" xfId="11275" xr:uid="{4A37DC21-C2C0-4C11-812A-DB1F6693491A}"/>
    <cellStyle name="20 % - Markeringsfarve2 2 2 3 2 2 9 2 2" xfId="25269" xr:uid="{4F20475D-7F86-4883-B878-2E0E46EC2913}"/>
    <cellStyle name="20 % - Markeringsfarve2 2 2 3 2 2 9 2 3" xfId="30050" xr:uid="{8A067BD7-8476-47EF-80A4-120C953E05C7}"/>
    <cellStyle name="20 % - Markeringsfarve2 2 2 3 2 2 9 3" xfId="21345" xr:uid="{80CFBE09-9960-4A30-8F19-5937EC1056B1}"/>
    <cellStyle name="20 % - Markeringsfarve2 2 2 3 2 2 9 4" xfId="30049" xr:uid="{2D9015FA-5CF8-4FD5-921F-5C0AA288DEE9}"/>
    <cellStyle name="20 % - Markeringsfarve2 2 2 3 2 2 9 5" xfId="37037" xr:uid="{270038E6-CA16-4914-85E5-DFD237483DCA}"/>
    <cellStyle name="20 % - Markeringsfarve2 2 2 3 2 3" xfId="894" xr:uid="{44676DF0-64BA-4DC1-A873-1A3A51A4C9CD}"/>
    <cellStyle name="20 % - Markeringsfarve2 2 2 3 2 3 10" xfId="37038" xr:uid="{BD947E33-71DA-4191-9274-739EDCBB405E}"/>
    <cellStyle name="20 % - Markeringsfarve2 2 2 3 2 3 2" xfId="895" xr:uid="{EE2D6D31-8FCA-4E09-BDD2-F2FD45C3420A}"/>
    <cellStyle name="20 % - Markeringsfarve2 2 2 3 2 3 2 2" xfId="11277" xr:uid="{BF095157-0175-4E49-AF18-0B39542A28C2}"/>
    <cellStyle name="20 % - Markeringsfarve2 2 2 3 2 3 2 2 2" xfId="25271" xr:uid="{FD5D7916-168A-4FE2-BFB4-6A6AD5D2151E}"/>
    <cellStyle name="20 % - Markeringsfarve2 2 2 3 2 3 2 2 3" xfId="30053" xr:uid="{68D8DB52-9137-4B52-86EB-F09B51B226CD}"/>
    <cellStyle name="20 % - Markeringsfarve2 2 2 3 2 3 2 3" xfId="21347" xr:uid="{A4B75771-D165-48DC-8C72-354BA6304010}"/>
    <cellStyle name="20 % - Markeringsfarve2 2 2 3 2 3 2 4" xfId="30052" xr:uid="{E5E094A0-7FED-4F2A-9EF8-23326B51D889}"/>
    <cellStyle name="20 % - Markeringsfarve2 2 2 3 2 3 2 5" xfId="37039" xr:uid="{DD6EAB41-39EC-460E-832C-E2FF11572FFB}"/>
    <cellStyle name="20 % - Markeringsfarve2 2 2 3 2 3 3" xfId="896" xr:uid="{5D5D3650-CE5D-446D-B12C-B7FF71142A45}"/>
    <cellStyle name="20 % - Markeringsfarve2 2 2 3 2 3 3 2" xfId="11278" xr:uid="{7B0427AE-F9E6-469D-BF0B-F064D227F383}"/>
    <cellStyle name="20 % - Markeringsfarve2 2 2 3 2 3 3 2 2" xfId="25272" xr:uid="{8FF80A48-7C4F-434A-9DEA-126C3FE08627}"/>
    <cellStyle name="20 % - Markeringsfarve2 2 2 3 2 3 3 2 3" xfId="30055" xr:uid="{5C0E6A4D-184F-43C2-B7E6-3B0DD143BC50}"/>
    <cellStyle name="20 % - Markeringsfarve2 2 2 3 2 3 3 3" xfId="21348" xr:uid="{8B670B45-2BA2-4352-A40D-E4A9B5110D48}"/>
    <cellStyle name="20 % - Markeringsfarve2 2 2 3 2 3 3 4" xfId="30054" xr:uid="{3A26AB10-AFAB-4678-8D2D-7CC0B4C80BA7}"/>
    <cellStyle name="20 % - Markeringsfarve2 2 2 3 2 3 3 5" xfId="37040" xr:uid="{7CD062B8-D553-4EC7-A069-D0F68C8022C5}"/>
    <cellStyle name="20 % - Markeringsfarve2 2 2 3 2 3 4" xfId="897" xr:uid="{F21302BE-7C58-40C3-9B7E-F360075B319E}"/>
    <cellStyle name="20 % - Markeringsfarve2 2 2 3 2 3 4 2" xfId="11279" xr:uid="{04E6206A-EB9B-461F-91D9-58B4CEE789DA}"/>
    <cellStyle name="20 % - Markeringsfarve2 2 2 3 2 3 4 2 2" xfId="25273" xr:uid="{6ED4D2E3-BE6B-44E7-B303-3A28817DAE5B}"/>
    <cellStyle name="20 % - Markeringsfarve2 2 2 3 2 3 4 2 3" xfId="30057" xr:uid="{9B2883CA-454B-44F4-8082-48E1F4781A19}"/>
    <cellStyle name="20 % - Markeringsfarve2 2 2 3 2 3 4 3" xfId="21349" xr:uid="{4C9718D2-509F-4ED7-A7EC-BD348EB6231C}"/>
    <cellStyle name="20 % - Markeringsfarve2 2 2 3 2 3 4 4" xfId="30056" xr:uid="{D65ECAE3-DCAE-4287-B9B5-7AFDDD69C5CF}"/>
    <cellStyle name="20 % - Markeringsfarve2 2 2 3 2 3 4 5" xfId="37041" xr:uid="{2EFE708F-1BAB-496C-B583-20631B70E3F0}"/>
    <cellStyle name="20 % - Markeringsfarve2 2 2 3 2 3 5" xfId="898" xr:uid="{74A542B0-CE7A-413A-91A4-A466665AAA30}"/>
    <cellStyle name="20 % - Markeringsfarve2 2 2 3 2 3 5 2" xfId="11280" xr:uid="{2162FB68-DD70-44EC-86E1-456D8BB85C60}"/>
    <cellStyle name="20 % - Markeringsfarve2 2 2 3 2 3 5 2 2" xfId="25274" xr:uid="{2CD2262E-5238-4E73-83F8-BA87D010C082}"/>
    <cellStyle name="20 % - Markeringsfarve2 2 2 3 2 3 5 2 3" xfId="30059" xr:uid="{DBED2247-414B-4BEB-81A1-D940CFF59906}"/>
    <cellStyle name="20 % - Markeringsfarve2 2 2 3 2 3 5 3" xfId="21350" xr:uid="{E8DEBA1F-699B-446B-AE30-9B3F3BE03AF2}"/>
    <cellStyle name="20 % - Markeringsfarve2 2 2 3 2 3 5 4" xfId="30058" xr:uid="{ABA82949-3696-40CF-B877-5AA8DDC0A3C7}"/>
    <cellStyle name="20 % - Markeringsfarve2 2 2 3 2 3 5 5" xfId="37042" xr:uid="{5E087B64-6922-42DD-8BAF-370E36BD6CF8}"/>
    <cellStyle name="20 % - Markeringsfarve2 2 2 3 2 3 6" xfId="899" xr:uid="{2E52CDFD-7F5B-4CB7-ABCC-A528948223FB}"/>
    <cellStyle name="20 % - Markeringsfarve2 2 2 3 2 3 6 2" xfId="11281" xr:uid="{2CB27858-313B-4D22-A36F-D6EA6B4BD43C}"/>
    <cellStyle name="20 % - Markeringsfarve2 2 2 3 2 3 6 2 2" xfId="25275" xr:uid="{70C00720-E260-4BF7-8EAE-55001F061CA2}"/>
    <cellStyle name="20 % - Markeringsfarve2 2 2 3 2 3 6 2 3" xfId="30061" xr:uid="{9881EC7C-2237-48A5-BAC5-CB199D559CD1}"/>
    <cellStyle name="20 % - Markeringsfarve2 2 2 3 2 3 6 3" xfId="21351" xr:uid="{A6398A88-CD59-4DF8-B1F6-1EB7C703AFBD}"/>
    <cellStyle name="20 % - Markeringsfarve2 2 2 3 2 3 6 4" xfId="30060" xr:uid="{D8E46188-AAC9-4A46-8720-1784A69E250E}"/>
    <cellStyle name="20 % - Markeringsfarve2 2 2 3 2 3 6 5" xfId="37043" xr:uid="{2AADE44D-1049-41D6-8C27-91841E6EAF00}"/>
    <cellStyle name="20 % - Markeringsfarve2 2 2 3 2 3 7" xfId="11276" xr:uid="{0F30D4FC-9850-43E3-8772-98340E263DF2}"/>
    <cellStyle name="20 % - Markeringsfarve2 2 2 3 2 3 7 2" xfId="25270" xr:uid="{64EF2A9D-B50D-4FAC-9A2A-C79A79040DEC}"/>
    <cellStyle name="20 % - Markeringsfarve2 2 2 3 2 3 7 3" xfId="30062" xr:uid="{ADA1B6AF-5454-44BD-9C2C-AD0765609071}"/>
    <cellStyle name="20 % - Markeringsfarve2 2 2 3 2 3 8" xfId="21346" xr:uid="{37EBE5C6-9521-4F8A-A427-D2B0DDBBAA60}"/>
    <cellStyle name="20 % - Markeringsfarve2 2 2 3 2 3 9" xfId="30051" xr:uid="{0D059B53-38EA-4064-B5DD-B31A6F9050CC}"/>
    <cellStyle name="20 % - Markeringsfarve2 2 2 3 2 4" xfId="900" xr:uid="{EC5B2F61-447B-4C9C-862B-29CFBDBE5193}"/>
    <cellStyle name="20 % - Markeringsfarve2 2 2 3 2 4 10" xfId="37044" xr:uid="{09859289-5ED9-49FF-A409-1A636760F122}"/>
    <cellStyle name="20 % - Markeringsfarve2 2 2 3 2 4 2" xfId="901" xr:uid="{1FA50958-930F-4141-914E-29F4CF98D5D5}"/>
    <cellStyle name="20 % - Markeringsfarve2 2 2 3 2 4 2 2" xfId="11283" xr:uid="{5D1730EC-5D4E-45B9-BC98-85FB78FC7E10}"/>
    <cellStyle name="20 % - Markeringsfarve2 2 2 3 2 4 2 2 2" xfId="25277" xr:uid="{228EF16F-38A8-441C-9FA3-E98D43D9D05B}"/>
    <cellStyle name="20 % - Markeringsfarve2 2 2 3 2 4 2 2 3" xfId="30065" xr:uid="{231883C1-7B4F-47F3-B05B-CAAA2686ED9A}"/>
    <cellStyle name="20 % - Markeringsfarve2 2 2 3 2 4 2 3" xfId="21353" xr:uid="{A5A08B6A-FCBF-43D0-96DB-7B3A0BC23143}"/>
    <cellStyle name="20 % - Markeringsfarve2 2 2 3 2 4 2 4" xfId="30064" xr:uid="{A0EB6749-084B-4CD3-8609-28A3A3F6934B}"/>
    <cellStyle name="20 % - Markeringsfarve2 2 2 3 2 4 2 5" xfId="37045" xr:uid="{B7F69891-E4F3-4272-9BA6-6D984555A7FD}"/>
    <cellStyle name="20 % - Markeringsfarve2 2 2 3 2 4 3" xfId="902" xr:uid="{2C8C7AE9-5F45-407B-9031-5148551559C7}"/>
    <cellStyle name="20 % - Markeringsfarve2 2 2 3 2 4 3 2" xfId="11284" xr:uid="{45422026-3D7D-45A7-AF6E-EF19E54B2643}"/>
    <cellStyle name="20 % - Markeringsfarve2 2 2 3 2 4 3 2 2" xfId="25278" xr:uid="{78BFB314-4FE3-4234-AC2A-D7D99A6A8AB1}"/>
    <cellStyle name="20 % - Markeringsfarve2 2 2 3 2 4 3 2 3" xfId="30067" xr:uid="{07767EC2-1E8C-41DA-B181-9A966D21C342}"/>
    <cellStyle name="20 % - Markeringsfarve2 2 2 3 2 4 3 3" xfId="21354" xr:uid="{F0B922BB-9B95-45B0-A1B6-AAAEC0696AD5}"/>
    <cellStyle name="20 % - Markeringsfarve2 2 2 3 2 4 3 4" xfId="30066" xr:uid="{1E14F5B3-1F2A-4635-9CE3-5957D03B3109}"/>
    <cellStyle name="20 % - Markeringsfarve2 2 2 3 2 4 3 5" xfId="37046" xr:uid="{D9FE50BB-69CC-43D2-A8E9-6EBE47FBD0DF}"/>
    <cellStyle name="20 % - Markeringsfarve2 2 2 3 2 4 4" xfId="903" xr:uid="{2C454CA8-7633-4F66-96AD-CBA95AFB5495}"/>
    <cellStyle name="20 % - Markeringsfarve2 2 2 3 2 4 4 2" xfId="11285" xr:uid="{996080D7-C1D3-46D3-8670-8ED58215B2E8}"/>
    <cellStyle name="20 % - Markeringsfarve2 2 2 3 2 4 4 2 2" xfId="25279" xr:uid="{012C66D9-E719-430D-9313-77D6B8872011}"/>
    <cellStyle name="20 % - Markeringsfarve2 2 2 3 2 4 4 2 3" xfId="30069" xr:uid="{797BF55B-A018-4FAD-8653-1D412F99BD4D}"/>
    <cellStyle name="20 % - Markeringsfarve2 2 2 3 2 4 4 3" xfId="21355" xr:uid="{44681CFF-8A3C-416F-933B-D2143608CDFC}"/>
    <cellStyle name="20 % - Markeringsfarve2 2 2 3 2 4 4 4" xfId="30068" xr:uid="{460FBB43-2D4C-415F-8C26-E5D3FB32BCB1}"/>
    <cellStyle name="20 % - Markeringsfarve2 2 2 3 2 4 4 5" xfId="37047" xr:uid="{81C3520F-7A55-4F9F-B0B2-5693E62A6B56}"/>
    <cellStyle name="20 % - Markeringsfarve2 2 2 3 2 4 5" xfId="904" xr:uid="{7E8E5C96-5BD5-40AD-86C1-9A717D661DDD}"/>
    <cellStyle name="20 % - Markeringsfarve2 2 2 3 2 4 5 2" xfId="11286" xr:uid="{8A69A5C5-A303-42B5-A75F-C270888D108D}"/>
    <cellStyle name="20 % - Markeringsfarve2 2 2 3 2 4 5 2 2" xfId="25280" xr:uid="{57AA8504-D339-431D-93CD-338BB0495017}"/>
    <cellStyle name="20 % - Markeringsfarve2 2 2 3 2 4 5 2 3" xfId="30071" xr:uid="{172AD1E7-374D-4F04-9D94-386E3D8C812C}"/>
    <cellStyle name="20 % - Markeringsfarve2 2 2 3 2 4 5 3" xfId="21356" xr:uid="{59B4E0A8-2897-49D3-A4C2-B5C68BF8C724}"/>
    <cellStyle name="20 % - Markeringsfarve2 2 2 3 2 4 5 4" xfId="30070" xr:uid="{9DBF7FE1-EBB8-4F12-9362-6EF6FE7D73FE}"/>
    <cellStyle name="20 % - Markeringsfarve2 2 2 3 2 4 5 5" xfId="37048" xr:uid="{589E0B71-1EE3-4F69-83AE-471F98F65287}"/>
    <cellStyle name="20 % - Markeringsfarve2 2 2 3 2 4 6" xfId="905" xr:uid="{B8EF6983-C61A-48F1-8EB1-FC075219F6F3}"/>
    <cellStyle name="20 % - Markeringsfarve2 2 2 3 2 4 6 2" xfId="11287" xr:uid="{668D35F5-292F-416B-B4F7-AB41C3EC7DE1}"/>
    <cellStyle name="20 % - Markeringsfarve2 2 2 3 2 4 6 2 2" xfId="25281" xr:uid="{F4BBE79E-674E-488F-8FBD-9DC38D5ED65C}"/>
    <cellStyle name="20 % - Markeringsfarve2 2 2 3 2 4 6 2 3" xfId="30073" xr:uid="{9F5E87FA-897F-4FC5-8AD8-AEBE20AC8B4B}"/>
    <cellStyle name="20 % - Markeringsfarve2 2 2 3 2 4 6 3" xfId="21357" xr:uid="{F85AD633-899D-4C81-8E35-B8AE5840F7AD}"/>
    <cellStyle name="20 % - Markeringsfarve2 2 2 3 2 4 6 4" xfId="30072" xr:uid="{8426B6C2-889E-427B-8762-F6F58A5295F6}"/>
    <cellStyle name="20 % - Markeringsfarve2 2 2 3 2 4 6 5" xfId="37049" xr:uid="{626121C0-A28E-4DF0-9557-22B40BAC6734}"/>
    <cellStyle name="20 % - Markeringsfarve2 2 2 3 2 4 7" xfId="11282" xr:uid="{4C5D62FA-A5A0-41AF-8BCD-A74B697F0900}"/>
    <cellStyle name="20 % - Markeringsfarve2 2 2 3 2 4 7 2" xfId="25276" xr:uid="{3FE2BD2A-CC0D-44B1-944D-A2A6DDA9067A}"/>
    <cellStyle name="20 % - Markeringsfarve2 2 2 3 2 4 7 3" xfId="30074" xr:uid="{D268C400-7420-432B-BFBF-649EDDA827B4}"/>
    <cellStyle name="20 % - Markeringsfarve2 2 2 3 2 4 8" xfId="21352" xr:uid="{0D4BE70B-05DB-4A0C-8F9B-98CF658ADC13}"/>
    <cellStyle name="20 % - Markeringsfarve2 2 2 3 2 4 9" xfId="30063" xr:uid="{EFC67403-EE47-464E-8234-B9A13A7095A0}"/>
    <cellStyle name="20 % - Markeringsfarve2 2 2 3 2 5" xfId="906" xr:uid="{77F3AE0E-6172-4425-A513-2CFAE1A2D5E8}"/>
    <cellStyle name="20 % - Markeringsfarve2 2 2 3 2 5 10" xfId="37050" xr:uid="{1A03DE8D-E595-49D8-B78C-B0B07970FFE6}"/>
    <cellStyle name="20 % - Markeringsfarve2 2 2 3 2 5 2" xfId="907" xr:uid="{47A51D63-54F9-47B0-B8F3-170007B52431}"/>
    <cellStyle name="20 % - Markeringsfarve2 2 2 3 2 5 2 2" xfId="11289" xr:uid="{B19F9247-BCD4-4474-8FD0-A4A38180E3CD}"/>
    <cellStyle name="20 % - Markeringsfarve2 2 2 3 2 5 2 2 2" xfId="25283" xr:uid="{A565E151-8991-484F-B7CA-486DAED37106}"/>
    <cellStyle name="20 % - Markeringsfarve2 2 2 3 2 5 2 2 3" xfId="30077" xr:uid="{B440015C-42AF-4958-AE64-FAF757B34B03}"/>
    <cellStyle name="20 % - Markeringsfarve2 2 2 3 2 5 2 3" xfId="21359" xr:uid="{F6BF5E0E-8751-46BC-BD8B-5FEEA775B323}"/>
    <cellStyle name="20 % - Markeringsfarve2 2 2 3 2 5 2 4" xfId="30076" xr:uid="{C294C869-3BAA-4BD0-945A-7FA2DCDFAA17}"/>
    <cellStyle name="20 % - Markeringsfarve2 2 2 3 2 5 2 5" xfId="37051" xr:uid="{2C861B48-48D1-4818-9649-FC6736DF75CD}"/>
    <cellStyle name="20 % - Markeringsfarve2 2 2 3 2 5 3" xfId="908" xr:uid="{DACBE39D-C53F-4106-8CE4-7903CACEDC6F}"/>
    <cellStyle name="20 % - Markeringsfarve2 2 2 3 2 5 3 2" xfId="11290" xr:uid="{A3E1EA56-78DD-4F67-9A57-82500E7B35AB}"/>
    <cellStyle name="20 % - Markeringsfarve2 2 2 3 2 5 3 2 2" xfId="25284" xr:uid="{E54158B6-A542-4776-8687-EF1147947929}"/>
    <cellStyle name="20 % - Markeringsfarve2 2 2 3 2 5 3 2 3" xfId="30079" xr:uid="{A9E7A915-CC74-4E0F-B9C0-8B7D575B9EF9}"/>
    <cellStyle name="20 % - Markeringsfarve2 2 2 3 2 5 3 3" xfId="21360" xr:uid="{27D13F09-7162-43B0-B984-C378DC08282A}"/>
    <cellStyle name="20 % - Markeringsfarve2 2 2 3 2 5 3 4" xfId="30078" xr:uid="{AEAD4077-133C-4BAD-A219-B2B28C11946C}"/>
    <cellStyle name="20 % - Markeringsfarve2 2 2 3 2 5 3 5" xfId="37052" xr:uid="{90D86561-8D3C-4C99-A934-4F3C356F938A}"/>
    <cellStyle name="20 % - Markeringsfarve2 2 2 3 2 5 4" xfId="909" xr:uid="{82D29214-CB5A-44DF-8C06-CB16AEEC3DBB}"/>
    <cellStyle name="20 % - Markeringsfarve2 2 2 3 2 5 4 2" xfId="11291" xr:uid="{5F50A970-DC82-4BAE-BDC3-C12D7EBB10D5}"/>
    <cellStyle name="20 % - Markeringsfarve2 2 2 3 2 5 4 2 2" xfId="25285" xr:uid="{A2BEC185-69BB-4930-88D6-37C4F537CB03}"/>
    <cellStyle name="20 % - Markeringsfarve2 2 2 3 2 5 4 2 3" xfId="30081" xr:uid="{D509067A-3CD6-494E-A323-D1F525617086}"/>
    <cellStyle name="20 % - Markeringsfarve2 2 2 3 2 5 4 3" xfId="21361" xr:uid="{6D5D1D5A-418A-42B4-B8B0-AD5E65B8DA59}"/>
    <cellStyle name="20 % - Markeringsfarve2 2 2 3 2 5 4 4" xfId="30080" xr:uid="{A4CB1842-0310-41A1-A7EB-27D556A0B91B}"/>
    <cellStyle name="20 % - Markeringsfarve2 2 2 3 2 5 4 5" xfId="37053" xr:uid="{D03B8D0D-1AE7-46F2-AA99-F088D6604ABD}"/>
    <cellStyle name="20 % - Markeringsfarve2 2 2 3 2 5 5" xfId="910" xr:uid="{02E2DEEB-4D6B-45CA-8DBE-2838CA932D7F}"/>
    <cellStyle name="20 % - Markeringsfarve2 2 2 3 2 5 5 2" xfId="11292" xr:uid="{C4F5DDCC-D8AA-4168-B63E-9A8035D1FDC7}"/>
    <cellStyle name="20 % - Markeringsfarve2 2 2 3 2 5 5 2 2" xfId="25286" xr:uid="{00027E42-13A1-48ED-8051-65C2A7F43D17}"/>
    <cellStyle name="20 % - Markeringsfarve2 2 2 3 2 5 5 2 3" xfId="30083" xr:uid="{712D2273-E2F0-4291-B9B3-BDE370531911}"/>
    <cellStyle name="20 % - Markeringsfarve2 2 2 3 2 5 5 3" xfId="21362" xr:uid="{8B2530A9-FB27-472E-A44D-82B9466ED33C}"/>
    <cellStyle name="20 % - Markeringsfarve2 2 2 3 2 5 5 4" xfId="30082" xr:uid="{085CFB87-ABD7-4BCB-8D12-6BE6315360E6}"/>
    <cellStyle name="20 % - Markeringsfarve2 2 2 3 2 5 5 5" xfId="37054" xr:uid="{26015037-8E5E-4778-B1B1-58049BBEE9F0}"/>
    <cellStyle name="20 % - Markeringsfarve2 2 2 3 2 5 6" xfId="911" xr:uid="{3108121A-2303-4EF0-A2C2-FF912E1400E9}"/>
    <cellStyle name="20 % - Markeringsfarve2 2 2 3 2 5 6 2" xfId="11293" xr:uid="{F5BAA6B1-FB02-4D2E-A564-C5EF24E042F6}"/>
    <cellStyle name="20 % - Markeringsfarve2 2 2 3 2 5 6 2 2" xfId="25287" xr:uid="{6F609571-C81C-4F70-BC7B-88B2FCC438A0}"/>
    <cellStyle name="20 % - Markeringsfarve2 2 2 3 2 5 6 2 3" xfId="30085" xr:uid="{B28EACE2-0359-4BD2-9451-314C423BA377}"/>
    <cellStyle name="20 % - Markeringsfarve2 2 2 3 2 5 6 3" xfId="21363" xr:uid="{9F9BE8F2-831A-47A1-9646-582D33FCED76}"/>
    <cellStyle name="20 % - Markeringsfarve2 2 2 3 2 5 6 4" xfId="30084" xr:uid="{CA9F7AF2-1CE8-42A8-9218-811AA3279352}"/>
    <cellStyle name="20 % - Markeringsfarve2 2 2 3 2 5 6 5" xfId="37055" xr:uid="{12AE59B6-D17C-4B0A-8AE5-06ED5501F639}"/>
    <cellStyle name="20 % - Markeringsfarve2 2 2 3 2 5 7" xfId="11288" xr:uid="{D880361E-EAAA-42AA-B435-2D0C8B37CDF3}"/>
    <cellStyle name="20 % - Markeringsfarve2 2 2 3 2 5 7 2" xfId="25282" xr:uid="{0CD1ECE6-FBE6-4614-8546-1DE8F641E530}"/>
    <cellStyle name="20 % - Markeringsfarve2 2 2 3 2 5 7 3" xfId="30086" xr:uid="{9B27DD4A-04C6-4FAE-9387-F34624E2ED02}"/>
    <cellStyle name="20 % - Markeringsfarve2 2 2 3 2 5 8" xfId="21358" xr:uid="{F57E1BF3-E2C1-49DA-82FB-E21D0FBC921E}"/>
    <cellStyle name="20 % - Markeringsfarve2 2 2 3 2 5 9" xfId="30075" xr:uid="{2BAFD483-A66C-46B5-96B1-697AE793E405}"/>
    <cellStyle name="20 % - Markeringsfarve2 2 2 3 2 6" xfId="912" xr:uid="{AFB70177-FDCD-4E60-BE93-DCA2E736E6FC}"/>
    <cellStyle name="20 % - Markeringsfarve2 2 2 3 2 6 2" xfId="11294" xr:uid="{8214E07D-4A05-4C74-9E46-83E71225E24A}"/>
    <cellStyle name="20 % - Markeringsfarve2 2 2 3 2 6 2 2" xfId="25288" xr:uid="{F0451008-7519-40BD-A54A-BDE114FBEF7C}"/>
    <cellStyle name="20 % - Markeringsfarve2 2 2 3 2 6 2 3" xfId="30088" xr:uid="{EAA7FBB8-C265-4560-8929-5EF37711CBE4}"/>
    <cellStyle name="20 % - Markeringsfarve2 2 2 3 2 6 3" xfId="21364" xr:uid="{C48B4362-8E53-4336-AE3B-155AF8A61896}"/>
    <cellStyle name="20 % - Markeringsfarve2 2 2 3 2 6 4" xfId="30087" xr:uid="{96B29BD8-6E7D-4772-A4B2-DF35E4F4AF94}"/>
    <cellStyle name="20 % - Markeringsfarve2 2 2 3 2 6 5" xfId="37056" xr:uid="{A69FE284-17BF-4DE1-B87C-FF5669613702}"/>
    <cellStyle name="20 % - Markeringsfarve2 2 2 3 2 7" xfId="913" xr:uid="{B35B554C-9173-474C-A449-3100B55B8964}"/>
    <cellStyle name="20 % - Markeringsfarve2 2 2 3 2 7 2" xfId="11295" xr:uid="{7CFF1F20-42E0-45AC-AE66-8F559B8E0690}"/>
    <cellStyle name="20 % - Markeringsfarve2 2 2 3 2 7 2 2" xfId="25289" xr:uid="{1986B94C-9B40-4CD3-8A23-B8F95754BEB5}"/>
    <cellStyle name="20 % - Markeringsfarve2 2 2 3 2 7 2 3" xfId="30090" xr:uid="{6C397498-F16F-42B7-93E9-9B8C4304587D}"/>
    <cellStyle name="20 % - Markeringsfarve2 2 2 3 2 7 3" xfId="21365" xr:uid="{88C65F26-77D5-4EED-A7EA-D233DCD165D7}"/>
    <cellStyle name="20 % - Markeringsfarve2 2 2 3 2 7 4" xfId="30089" xr:uid="{A939F715-061D-429D-868D-02771B8CDEDA}"/>
    <cellStyle name="20 % - Markeringsfarve2 2 2 3 2 7 5" xfId="37057" xr:uid="{C4A787AF-448C-41EB-A034-C2703C120CAD}"/>
    <cellStyle name="20 % - Markeringsfarve2 2 2 3 2 8" xfId="914" xr:uid="{8C49CE16-B1F6-4B7F-9745-F0EA61298094}"/>
    <cellStyle name="20 % - Markeringsfarve2 2 2 3 2 8 2" xfId="11296" xr:uid="{8CCF76DF-9129-47F5-9FEC-CA7D5C081E90}"/>
    <cellStyle name="20 % - Markeringsfarve2 2 2 3 2 8 2 2" xfId="25290" xr:uid="{297CE903-1F3B-4D7E-93DD-D921660891FD}"/>
    <cellStyle name="20 % - Markeringsfarve2 2 2 3 2 8 2 3" xfId="30092" xr:uid="{6056B919-B525-4F43-9D8E-52A024503EBA}"/>
    <cellStyle name="20 % - Markeringsfarve2 2 2 3 2 8 3" xfId="21366" xr:uid="{F2C16534-0EFD-490F-AF6E-3B155A01C634}"/>
    <cellStyle name="20 % - Markeringsfarve2 2 2 3 2 8 4" xfId="30091" xr:uid="{3FA69B9A-39A8-41A0-A1AF-F2E65875C4F2}"/>
    <cellStyle name="20 % - Markeringsfarve2 2 2 3 2 8 5" xfId="37058" xr:uid="{01B54F97-51AB-4903-A97F-C8CD56712806}"/>
    <cellStyle name="20 % - Markeringsfarve2 2 2 3 2 9" xfId="915" xr:uid="{67A45FCB-D74D-46B1-8783-1A32FE563456}"/>
    <cellStyle name="20 % - Markeringsfarve2 2 2 3 2 9 2" xfId="11297" xr:uid="{5DE5DE2C-2F66-4068-A108-72D573ECB10B}"/>
    <cellStyle name="20 % - Markeringsfarve2 2 2 3 2 9 2 2" xfId="25291" xr:uid="{46513469-601F-4B18-9F50-3E3D59B75AEE}"/>
    <cellStyle name="20 % - Markeringsfarve2 2 2 3 2 9 2 3" xfId="30094" xr:uid="{D4CFE9F4-5E1A-442C-BAC0-D341D18A6B0D}"/>
    <cellStyle name="20 % - Markeringsfarve2 2 2 3 2 9 3" xfId="21367" xr:uid="{16A22419-FD4E-41C5-9FD4-588A55D84CCC}"/>
    <cellStyle name="20 % - Markeringsfarve2 2 2 3 2 9 4" xfId="30093" xr:uid="{8F92353A-1117-45CC-A137-2EFBCA42E294}"/>
    <cellStyle name="20 % - Markeringsfarve2 2 2 3 2 9 5" xfId="37059" xr:uid="{8705DF66-149C-458E-84E8-61771D4D2808}"/>
    <cellStyle name="20 % - Markeringsfarve2 2 2 3 3" xfId="916" xr:uid="{1507692D-E4CA-4253-93B0-DAD14D9ED332}"/>
    <cellStyle name="20 % - Markeringsfarve2 2 2 3 3 10" xfId="11298" xr:uid="{25A18ABD-D915-431E-A2FD-79527A431B77}"/>
    <cellStyle name="20 % - Markeringsfarve2 2 2 3 3 10 2" xfId="25292" xr:uid="{EB5BBC1D-0AAE-4DCC-9806-655FC912E6DD}"/>
    <cellStyle name="20 % - Markeringsfarve2 2 2 3 3 10 3" xfId="30096" xr:uid="{17C42909-7BA7-4B00-B646-160CB4C27F2D}"/>
    <cellStyle name="20 % - Markeringsfarve2 2 2 3 3 11" xfId="21368" xr:uid="{56DA497E-2CC5-4016-B977-7AF98BE51330}"/>
    <cellStyle name="20 % - Markeringsfarve2 2 2 3 3 12" xfId="30095" xr:uid="{C9E6414A-4D77-4068-84FE-F84FCD48637B}"/>
    <cellStyle name="20 % - Markeringsfarve2 2 2 3 3 13" xfId="37060" xr:uid="{A466026D-9679-479D-9077-32EF6E6FF4CC}"/>
    <cellStyle name="20 % - Markeringsfarve2 2 2 3 3 2" xfId="917" xr:uid="{1F612587-154F-41FF-BECE-3A052435BDC7}"/>
    <cellStyle name="20 % - Markeringsfarve2 2 2 3 3 2 10" xfId="37061" xr:uid="{ADCE273E-7FB2-4C9E-A1B2-D933A2006C94}"/>
    <cellStyle name="20 % - Markeringsfarve2 2 2 3 3 2 2" xfId="918" xr:uid="{EE944639-854E-450B-9207-F77F5B40CF0B}"/>
    <cellStyle name="20 % - Markeringsfarve2 2 2 3 3 2 2 2" xfId="11300" xr:uid="{CE0E71CE-0F54-4CFC-89E7-0CB2C19AD93F}"/>
    <cellStyle name="20 % - Markeringsfarve2 2 2 3 3 2 2 2 2" xfId="25294" xr:uid="{6B196914-923C-4C2B-945E-D81A9F35FCF0}"/>
    <cellStyle name="20 % - Markeringsfarve2 2 2 3 3 2 2 2 3" xfId="30099" xr:uid="{DBEFF1C3-0458-41CB-868D-1E56DF8C8477}"/>
    <cellStyle name="20 % - Markeringsfarve2 2 2 3 3 2 2 3" xfId="21370" xr:uid="{52FD18F4-5C34-4290-AC1D-B51ED991C59C}"/>
    <cellStyle name="20 % - Markeringsfarve2 2 2 3 3 2 2 4" xfId="30098" xr:uid="{7B5E29B3-E86C-4ABE-A942-5F0AA22EAD93}"/>
    <cellStyle name="20 % - Markeringsfarve2 2 2 3 3 2 2 5" xfId="37062" xr:uid="{EBF6EF16-18F7-4A8C-90D5-2948B1674DB2}"/>
    <cellStyle name="20 % - Markeringsfarve2 2 2 3 3 2 3" xfId="919" xr:uid="{97C7C51A-FAC8-4166-8115-A734D1004138}"/>
    <cellStyle name="20 % - Markeringsfarve2 2 2 3 3 2 3 2" xfId="11301" xr:uid="{A31DB04E-214F-4872-858E-77124884026B}"/>
    <cellStyle name="20 % - Markeringsfarve2 2 2 3 3 2 3 2 2" xfId="25295" xr:uid="{5AEEB0AF-CB85-45DC-8B93-2E59D8C69048}"/>
    <cellStyle name="20 % - Markeringsfarve2 2 2 3 3 2 3 2 3" xfId="30101" xr:uid="{FA1F591D-EB79-47B0-8445-0B9496E91B6D}"/>
    <cellStyle name="20 % - Markeringsfarve2 2 2 3 3 2 3 3" xfId="21371" xr:uid="{D8F823F8-4250-4FF9-99D2-0CE3E29A4D6B}"/>
    <cellStyle name="20 % - Markeringsfarve2 2 2 3 3 2 3 4" xfId="30100" xr:uid="{64610542-13F5-43CE-8923-6D978865DD5A}"/>
    <cellStyle name="20 % - Markeringsfarve2 2 2 3 3 2 3 5" xfId="37063" xr:uid="{BF13C9CB-2A0C-4183-AAE7-7CA339C926E7}"/>
    <cellStyle name="20 % - Markeringsfarve2 2 2 3 3 2 4" xfId="920" xr:uid="{72FAB583-D7D7-4A5A-A107-3F4494EDFCFA}"/>
    <cellStyle name="20 % - Markeringsfarve2 2 2 3 3 2 4 2" xfId="11302" xr:uid="{0F07D386-5888-4489-BBBB-E5F11A1E97B1}"/>
    <cellStyle name="20 % - Markeringsfarve2 2 2 3 3 2 4 2 2" xfId="25296" xr:uid="{3E5FC04D-60D5-4211-9C92-877BDB22AC92}"/>
    <cellStyle name="20 % - Markeringsfarve2 2 2 3 3 2 4 2 3" xfId="30103" xr:uid="{0CA145A5-1A3B-4918-939A-0887A96F2760}"/>
    <cellStyle name="20 % - Markeringsfarve2 2 2 3 3 2 4 3" xfId="21372" xr:uid="{979FD198-A45A-489B-93FC-3C47EED82505}"/>
    <cellStyle name="20 % - Markeringsfarve2 2 2 3 3 2 4 4" xfId="30102" xr:uid="{1E888E46-0879-4B1E-8FF9-A87554085A27}"/>
    <cellStyle name="20 % - Markeringsfarve2 2 2 3 3 2 4 5" xfId="37064" xr:uid="{36DA4D24-0DB4-4525-8E21-D56E9AF49186}"/>
    <cellStyle name="20 % - Markeringsfarve2 2 2 3 3 2 5" xfId="921" xr:uid="{834606FE-B59C-422F-BAE7-DE0317648413}"/>
    <cellStyle name="20 % - Markeringsfarve2 2 2 3 3 2 5 2" xfId="11303" xr:uid="{D68A5F9F-F8DF-46E2-B82C-B5B36DEA5516}"/>
    <cellStyle name="20 % - Markeringsfarve2 2 2 3 3 2 5 2 2" xfId="25297" xr:uid="{F08D05BE-54B7-49AE-842E-54A31E0ECB6A}"/>
    <cellStyle name="20 % - Markeringsfarve2 2 2 3 3 2 5 2 3" xfId="30105" xr:uid="{2E6EB949-F68E-48E1-BA86-DF47E5CC423E}"/>
    <cellStyle name="20 % - Markeringsfarve2 2 2 3 3 2 5 3" xfId="21373" xr:uid="{86A48537-5811-4D98-AAA4-0E9ACBCF0B0C}"/>
    <cellStyle name="20 % - Markeringsfarve2 2 2 3 3 2 5 4" xfId="30104" xr:uid="{2E85DB00-8291-4189-9D72-9B1D2A1378A5}"/>
    <cellStyle name="20 % - Markeringsfarve2 2 2 3 3 2 5 5" xfId="37065" xr:uid="{73625F89-D780-434E-857C-2F5235231908}"/>
    <cellStyle name="20 % - Markeringsfarve2 2 2 3 3 2 6" xfId="922" xr:uid="{0E9CC824-9958-4764-80FA-D4D7A7199483}"/>
    <cellStyle name="20 % - Markeringsfarve2 2 2 3 3 2 6 2" xfId="11304" xr:uid="{F4654261-AF2F-4B70-A99F-FDE115A55D5B}"/>
    <cellStyle name="20 % - Markeringsfarve2 2 2 3 3 2 6 2 2" xfId="25298" xr:uid="{FF5352A6-EE33-461B-9760-4D56EE3724BB}"/>
    <cellStyle name="20 % - Markeringsfarve2 2 2 3 3 2 6 2 3" xfId="30107" xr:uid="{BE9F42C7-6F8B-4920-B7FC-783F4B7EA113}"/>
    <cellStyle name="20 % - Markeringsfarve2 2 2 3 3 2 6 3" xfId="21374" xr:uid="{AE25D8B4-5990-4E29-A907-F641322A8B0A}"/>
    <cellStyle name="20 % - Markeringsfarve2 2 2 3 3 2 6 4" xfId="30106" xr:uid="{2F27D14C-A0FA-4D01-9813-C41AE45B1690}"/>
    <cellStyle name="20 % - Markeringsfarve2 2 2 3 3 2 6 5" xfId="37066" xr:uid="{6C34AFB0-8C5F-4196-9818-45DED7A32DDE}"/>
    <cellStyle name="20 % - Markeringsfarve2 2 2 3 3 2 7" xfId="11299" xr:uid="{FE5D70AB-A60A-47AB-8C5C-564FDC2E92BE}"/>
    <cellStyle name="20 % - Markeringsfarve2 2 2 3 3 2 7 2" xfId="25293" xr:uid="{FB2789A0-5438-4907-8848-A6268E18E78E}"/>
    <cellStyle name="20 % - Markeringsfarve2 2 2 3 3 2 7 3" xfId="30108" xr:uid="{12632B55-BBF5-4723-9E0D-1BFBBE528A51}"/>
    <cellStyle name="20 % - Markeringsfarve2 2 2 3 3 2 8" xfId="21369" xr:uid="{0B3FA1A3-E027-47C5-A4DD-82681DFF7CE1}"/>
    <cellStyle name="20 % - Markeringsfarve2 2 2 3 3 2 9" xfId="30097" xr:uid="{959197B5-9C8C-4106-A0A0-C84A6080C950}"/>
    <cellStyle name="20 % - Markeringsfarve2 2 2 3 3 3" xfId="923" xr:uid="{4C9F4A53-DFAE-4551-B893-1CA3AB0E28F7}"/>
    <cellStyle name="20 % - Markeringsfarve2 2 2 3 3 3 10" xfId="37067" xr:uid="{711FC50D-324B-48CB-95FE-57A2381EF81C}"/>
    <cellStyle name="20 % - Markeringsfarve2 2 2 3 3 3 2" xfId="924" xr:uid="{DCE1E759-5C4A-47B7-B7C1-44C5077FE072}"/>
    <cellStyle name="20 % - Markeringsfarve2 2 2 3 3 3 2 2" xfId="11306" xr:uid="{85542492-B167-4900-98CB-6BE32A631983}"/>
    <cellStyle name="20 % - Markeringsfarve2 2 2 3 3 3 2 2 2" xfId="25300" xr:uid="{8F9E0E29-BF20-4439-89A6-F37BE8E4010C}"/>
    <cellStyle name="20 % - Markeringsfarve2 2 2 3 3 3 2 2 3" xfId="30111" xr:uid="{2FA81E30-9A90-44C7-8562-DF53D606D648}"/>
    <cellStyle name="20 % - Markeringsfarve2 2 2 3 3 3 2 3" xfId="21376" xr:uid="{6691495C-6CDE-49FB-89C0-FEFBAC0D9C0A}"/>
    <cellStyle name="20 % - Markeringsfarve2 2 2 3 3 3 2 4" xfId="30110" xr:uid="{8139D5D9-EB14-44E2-90DC-9A22F8B9F3B2}"/>
    <cellStyle name="20 % - Markeringsfarve2 2 2 3 3 3 2 5" xfId="37068" xr:uid="{DB7C04B5-7503-4870-94B5-0D2106208F50}"/>
    <cellStyle name="20 % - Markeringsfarve2 2 2 3 3 3 3" xfId="925" xr:uid="{08549D4C-ACA6-41B8-9419-736F4B8FF4B1}"/>
    <cellStyle name="20 % - Markeringsfarve2 2 2 3 3 3 3 2" xfId="11307" xr:uid="{62BBBF71-0371-4C7D-9BB8-132B460137A9}"/>
    <cellStyle name="20 % - Markeringsfarve2 2 2 3 3 3 3 2 2" xfId="25301" xr:uid="{7574BF47-9482-475C-9DCD-9FC5A2150196}"/>
    <cellStyle name="20 % - Markeringsfarve2 2 2 3 3 3 3 2 3" xfId="30113" xr:uid="{C865801C-3ECF-479D-A372-309E0CFA8635}"/>
    <cellStyle name="20 % - Markeringsfarve2 2 2 3 3 3 3 3" xfId="21377" xr:uid="{E7690EE2-A72C-47E4-8CD1-6A6859AEDFC9}"/>
    <cellStyle name="20 % - Markeringsfarve2 2 2 3 3 3 3 4" xfId="30112" xr:uid="{676D1D06-1695-42D4-8B65-2F6F0676C301}"/>
    <cellStyle name="20 % - Markeringsfarve2 2 2 3 3 3 3 5" xfId="37069" xr:uid="{81AD692B-F90D-4EB6-9472-7B904D09F6BE}"/>
    <cellStyle name="20 % - Markeringsfarve2 2 2 3 3 3 4" xfId="926" xr:uid="{A8F551F4-28CE-447C-B770-E2CF3065706F}"/>
    <cellStyle name="20 % - Markeringsfarve2 2 2 3 3 3 4 2" xfId="11308" xr:uid="{06D64944-8A3D-42B4-B9EB-63CA002EC94E}"/>
    <cellStyle name="20 % - Markeringsfarve2 2 2 3 3 3 4 2 2" xfId="25302" xr:uid="{37A9407B-9573-45E5-9FEC-6CC32C034751}"/>
    <cellStyle name="20 % - Markeringsfarve2 2 2 3 3 3 4 2 3" xfId="30115" xr:uid="{174D803F-D3A3-4B26-A3F8-7C2E67A68EA2}"/>
    <cellStyle name="20 % - Markeringsfarve2 2 2 3 3 3 4 3" xfId="21378" xr:uid="{9CD2E9FE-57F0-4F7D-A0BC-ECC3568636CB}"/>
    <cellStyle name="20 % - Markeringsfarve2 2 2 3 3 3 4 4" xfId="30114" xr:uid="{C443D8CC-0387-4078-ABF2-B9527FCD173B}"/>
    <cellStyle name="20 % - Markeringsfarve2 2 2 3 3 3 4 5" xfId="37070" xr:uid="{BE656D09-63DD-4A80-80DE-25B514456320}"/>
    <cellStyle name="20 % - Markeringsfarve2 2 2 3 3 3 5" xfId="927" xr:uid="{2351CADF-93D8-4708-A442-2850C7001727}"/>
    <cellStyle name="20 % - Markeringsfarve2 2 2 3 3 3 5 2" xfId="11309" xr:uid="{506F4471-FEB7-477C-B7DB-2C730A8B8AE8}"/>
    <cellStyle name="20 % - Markeringsfarve2 2 2 3 3 3 5 2 2" xfId="25303" xr:uid="{CF44A10B-4E7D-4DC5-A3E0-B4F457D65201}"/>
    <cellStyle name="20 % - Markeringsfarve2 2 2 3 3 3 5 2 3" xfId="30117" xr:uid="{9ABE083D-CD8C-439C-8854-B0EEA4B4DB8C}"/>
    <cellStyle name="20 % - Markeringsfarve2 2 2 3 3 3 5 3" xfId="21379" xr:uid="{03A8341E-DB5E-448F-BC79-4867D5CFCA6B}"/>
    <cellStyle name="20 % - Markeringsfarve2 2 2 3 3 3 5 4" xfId="30116" xr:uid="{D71AF8E2-AB83-4CAA-B2CC-DEA187906A7C}"/>
    <cellStyle name="20 % - Markeringsfarve2 2 2 3 3 3 5 5" xfId="37071" xr:uid="{09F4C304-4E7F-47B5-A7C5-F2753A3E8840}"/>
    <cellStyle name="20 % - Markeringsfarve2 2 2 3 3 3 6" xfId="928" xr:uid="{8C87C025-D0ED-42BF-9C5B-4150228352D3}"/>
    <cellStyle name="20 % - Markeringsfarve2 2 2 3 3 3 6 2" xfId="11310" xr:uid="{0DB9FD95-C3C9-4253-831D-B8E6FDEC9E7C}"/>
    <cellStyle name="20 % - Markeringsfarve2 2 2 3 3 3 6 2 2" xfId="25304" xr:uid="{C1BE806F-9561-4526-B8B6-D7E4D798697F}"/>
    <cellStyle name="20 % - Markeringsfarve2 2 2 3 3 3 6 2 3" xfId="30119" xr:uid="{FC12DA1E-8435-487D-9D7B-65D14861F4CF}"/>
    <cellStyle name="20 % - Markeringsfarve2 2 2 3 3 3 6 3" xfId="21380" xr:uid="{C884FFFD-F520-45C7-9E22-3118A9D3F6C5}"/>
    <cellStyle name="20 % - Markeringsfarve2 2 2 3 3 3 6 4" xfId="30118" xr:uid="{F1E84F27-54FA-4EA6-AC52-3FC214A276E1}"/>
    <cellStyle name="20 % - Markeringsfarve2 2 2 3 3 3 6 5" xfId="37072" xr:uid="{BD25F546-EA7D-4957-A83C-2108F25A83A2}"/>
    <cellStyle name="20 % - Markeringsfarve2 2 2 3 3 3 7" xfId="11305" xr:uid="{40699DDE-279B-4FA5-94F4-129AA26C64DD}"/>
    <cellStyle name="20 % - Markeringsfarve2 2 2 3 3 3 7 2" xfId="25299" xr:uid="{DD760128-F3DD-464B-9C6C-A423CF43D302}"/>
    <cellStyle name="20 % - Markeringsfarve2 2 2 3 3 3 7 3" xfId="30120" xr:uid="{16DDE5C4-D328-41A4-B714-59F93238A53D}"/>
    <cellStyle name="20 % - Markeringsfarve2 2 2 3 3 3 8" xfId="21375" xr:uid="{3277D0B7-4272-4899-9452-74A7178806B8}"/>
    <cellStyle name="20 % - Markeringsfarve2 2 2 3 3 3 9" xfId="30109" xr:uid="{3EA6A6E2-B07B-4A92-A5B0-F36BC66275C8}"/>
    <cellStyle name="20 % - Markeringsfarve2 2 2 3 3 4" xfId="929" xr:uid="{8778E8E5-0921-4A16-9E31-18D2E5994AE0}"/>
    <cellStyle name="20 % - Markeringsfarve2 2 2 3 3 4 10" xfId="37073" xr:uid="{E3BE1B27-2B4D-4FCC-8CAA-1744D60E5A4B}"/>
    <cellStyle name="20 % - Markeringsfarve2 2 2 3 3 4 2" xfId="930" xr:uid="{3038775E-2340-46E8-B054-D931C241837D}"/>
    <cellStyle name="20 % - Markeringsfarve2 2 2 3 3 4 2 2" xfId="11312" xr:uid="{F1FA5F45-F7DD-4A4E-B40A-E64A9ACAE95B}"/>
    <cellStyle name="20 % - Markeringsfarve2 2 2 3 3 4 2 2 2" xfId="25306" xr:uid="{B6F39B93-9F03-4998-9DDC-43CF7D19D8C5}"/>
    <cellStyle name="20 % - Markeringsfarve2 2 2 3 3 4 2 2 3" xfId="30123" xr:uid="{25861108-5FCA-4311-B22C-0DC2FFF1B9A5}"/>
    <cellStyle name="20 % - Markeringsfarve2 2 2 3 3 4 2 3" xfId="21382" xr:uid="{2FA9784F-BD92-499F-AED4-DCD6354FAA4E}"/>
    <cellStyle name="20 % - Markeringsfarve2 2 2 3 3 4 2 4" xfId="30122" xr:uid="{ED85142C-8C95-47DB-89F4-498CC1F2788F}"/>
    <cellStyle name="20 % - Markeringsfarve2 2 2 3 3 4 2 5" xfId="37074" xr:uid="{72C2A0EB-5F52-4DB5-B782-BD5AD034F9E5}"/>
    <cellStyle name="20 % - Markeringsfarve2 2 2 3 3 4 3" xfId="931" xr:uid="{0EC419A8-3FF2-405D-BBB8-75670A4672A0}"/>
    <cellStyle name="20 % - Markeringsfarve2 2 2 3 3 4 3 2" xfId="11313" xr:uid="{FF26447C-3C05-45E0-8A06-FCFCB2873F49}"/>
    <cellStyle name="20 % - Markeringsfarve2 2 2 3 3 4 3 2 2" xfId="25307" xr:uid="{119CB842-933C-48F2-B5BC-4BFB08D23BB5}"/>
    <cellStyle name="20 % - Markeringsfarve2 2 2 3 3 4 3 2 3" xfId="30125" xr:uid="{E18475F9-A32E-4EE4-B438-327969A5D40B}"/>
    <cellStyle name="20 % - Markeringsfarve2 2 2 3 3 4 3 3" xfId="21383" xr:uid="{B930A289-6B5A-441C-85AA-E6AF03D8F43C}"/>
    <cellStyle name="20 % - Markeringsfarve2 2 2 3 3 4 3 4" xfId="30124" xr:uid="{C201BECE-7EC6-41C5-A2D3-1298DF9F72F8}"/>
    <cellStyle name="20 % - Markeringsfarve2 2 2 3 3 4 3 5" xfId="37075" xr:uid="{9458DC89-7B04-405E-8DB3-B03F9BC8164A}"/>
    <cellStyle name="20 % - Markeringsfarve2 2 2 3 3 4 4" xfId="932" xr:uid="{7815ABDD-6603-4E94-8341-6588E629172A}"/>
    <cellStyle name="20 % - Markeringsfarve2 2 2 3 3 4 4 2" xfId="11314" xr:uid="{A04F8050-C8D2-4750-B378-AD14666F0AAD}"/>
    <cellStyle name="20 % - Markeringsfarve2 2 2 3 3 4 4 2 2" xfId="25308" xr:uid="{FE60A76B-C454-4D0D-B182-FC57DC9B838B}"/>
    <cellStyle name="20 % - Markeringsfarve2 2 2 3 3 4 4 2 3" xfId="30127" xr:uid="{26932C19-08B4-42D7-ADB4-DBF00F397047}"/>
    <cellStyle name="20 % - Markeringsfarve2 2 2 3 3 4 4 3" xfId="21384" xr:uid="{3FF9B24E-5F0A-4D49-BB87-ADB14FE74A72}"/>
    <cellStyle name="20 % - Markeringsfarve2 2 2 3 3 4 4 4" xfId="30126" xr:uid="{D5F9BA22-9529-40CF-A638-63F3DD027049}"/>
    <cellStyle name="20 % - Markeringsfarve2 2 2 3 3 4 4 5" xfId="37076" xr:uid="{153183E4-8BFE-4A7B-A8C8-945F421854FC}"/>
    <cellStyle name="20 % - Markeringsfarve2 2 2 3 3 4 5" xfId="933" xr:uid="{0B38843E-F7B7-4AA6-B1ED-40D5B63559FE}"/>
    <cellStyle name="20 % - Markeringsfarve2 2 2 3 3 4 5 2" xfId="11315" xr:uid="{0AC217DE-3AE4-47A3-8718-840A86F34636}"/>
    <cellStyle name="20 % - Markeringsfarve2 2 2 3 3 4 5 2 2" xfId="25309" xr:uid="{A4E96833-34A0-49D8-8B88-4B9D6B03F076}"/>
    <cellStyle name="20 % - Markeringsfarve2 2 2 3 3 4 5 2 3" xfId="30129" xr:uid="{56734F8C-2A29-49CC-A271-F356D972FD62}"/>
    <cellStyle name="20 % - Markeringsfarve2 2 2 3 3 4 5 3" xfId="21385" xr:uid="{F315A68B-1B2C-47D5-8094-95AC690C1EF2}"/>
    <cellStyle name="20 % - Markeringsfarve2 2 2 3 3 4 5 4" xfId="30128" xr:uid="{2838A5B3-7D0D-4476-8EBE-33C1D9684110}"/>
    <cellStyle name="20 % - Markeringsfarve2 2 2 3 3 4 5 5" xfId="37077" xr:uid="{5888D281-552C-42D3-A860-84D39295526A}"/>
    <cellStyle name="20 % - Markeringsfarve2 2 2 3 3 4 6" xfId="934" xr:uid="{F54E1C8D-FA67-489A-B046-A329B1CBCCF6}"/>
    <cellStyle name="20 % - Markeringsfarve2 2 2 3 3 4 6 2" xfId="11316" xr:uid="{C15F2750-ED4E-4BA0-8FDC-14AC0DC7DDD5}"/>
    <cellStyle name="20 % - Markeringsfarve2 2 2 3 3 4 6 2 2" xfId="25310" xr:uid="{FAC7E4B8-546B-4251-A6BA-B9242375A990}"/>
    <cellStyle name="20 % - Markeringsfarve2 2 2 3 3 4 6 2 3" xfId="30131" xr:uid="{9C7C172A-6019-489A-82BB-BBCED82057B8}"/>
    <cellStyle name="20 % - Markeringsfarve2 2 2 3 3 4 6 3" xfId="21386" xr:uid="{32744EBC-DC70-4317-81F6-206EA5197581}"/>
    <cellStyle name="20 % - Markeringsfarve2 2 2 3 3 4 6 4" xfId="30130" xr:uid="{CBF64226-0961-478D-AEE8-7AB178D7DF2D}"/>
    <cellStyle name="20 % - Markeringsfarve2 2 2 3 3 4 6 5" xfId="37078" xr:uid="{9E7B7AA6-B14B-4BFF-A6CC-7DB958136F52}"/>
    <cellStyle name="20 % - Markeringsfarve2 2 2 3 3 4 7" xfId="11311" xr:uid="{5290904C-5821-42A0-B202-5587D1460760}"/>
    <cellStyle name="20 % - Markeringsfarve2 2 2 3 3 4 7 2" xfId="25305" xr:uid="{E95C92FB-815A-49EF-97C8-45E823E012A1}"/>
    <cellStyle name="20 % - Markeringsfarve2 2 2 3 3 4 7 3" xfId="30132" xr:uid="{B92EF051-6002-406D-991F-557352EB9E1F}"/>
    <cellStyle name="20 % - Markeringsfarve2 2 2 3 3 4 8" xfId="21381" xr:uid="{767DCD40-287A-499F-993B-0FE29285AF03}"/>
    <cellStyle name="20 % - Markeringsfarve2 2 2 3 3 4 9" xfId="30121" xr:uid="{15AA002D-02BC-4B1D-90D5-482406582261}"/>
    <cellStyle name="20 % - Markeringsfarve2 2 2 3 3 5" xfId="935" xr:uid="{E6B64962-4F6A-4BCD-B678-C114CA45D4C7}"/>
    <cellStyle name="20 % - Markeringsfarve2 2 2 3 3 5 2" xfId="11317" xr:uid="{5A1E3AB3-9E64-423F-B7D6-E09FDB0F38BC}"/>
    <cellStyle name="20 % - Markeringsfarve2 2 2 3 3 5 2 2" xfId="25311" xr:uid="{8D0BA314-943A-4F0C-A500-E6943360ED14}"/>
    <cellStyle name="20 % - Markeringsfarve2 2 2 3 3 5 2 3" xfId="30134" xr:uid="{3DF14830-991D-49B1-9DD0-3F739052E624}"/>
    <cellStyle name="20 % - Markeringsfarve2 2 2 3 3 5 3" xfId="21387" xr:uid="{4A767A37-F181-4463-88D2-996A7F389365}"/>
    <cellStyle name="20 % - Markeringsfarve2 2 2 3 3 5 4" xfId="30133" xr:uid="{509EF633-D3F0-45FC-8369-D48DC6D8F8E1}"/>
    <cellStyle name="20 % - Markeringsfarve2 2 2 3 3 5 5" xfId="37079" xr:uid="{684D32EB-B59C-4529-B9FC-A6098E0D36A8}"/>
    <cellStyle name="20 % - Markeringsfarve2 2 2 3 3 6" xfId="936" xr:uid="{BAF54A02-87BA-43E1-B81E-14784B7A4A57}"/>
    <cellStyle name="20 % - Markeringsfarve2 2 2 3 3 6 2" xfId="11318" xr:uid="{9EA0C0BF-B5B6-41DA-8B49-BB3B76371D72}"/>
    <cellStyle name="20 % - Markeringsfarve2 2 2 3 3 6 2 2" xfId="25312" xr:uid="{7593CBCE-B0D1-479C-81DF-FE01145ABE6A}"/>
    <cellStyle name="20 % - Markeringsfarve2 2 2 3 3 6 2 3" xfId="30136" xr:uid="{0AEECF39-4707-4C61-A7F5-70FC723F6AF9}"/>
    <cellStyle name="20 % - Markeringsfarve2 2 2 3 3 6 3" xfId="21388" xr:uid="{54D12607-0293-4B88-9674-BB8E1D09EB05}"/>
    <cellStyle name="20 % - Markeringsfarve2 2 2 3 3 6 4" xfId="30135" xr:uid="{A802A789-858B-45EC-A740-0E72F87B098E}"/>
    <cellStyle name="20 % - Markeringsfarve2 2 2 3 3 6 5" xfId="37080" xr:uid="{1524DB5A-F0C2-41BC-852D-992835C5DE06}"/>
    <cellStyle name="20 % - Markeringsfarve2 2 2 3 3 7" xfId="937" xr:uid="{A908A845-E811-4E87-B915-EDAEF4A7E134}"/>
    <cellStyle name="20 % - Markeringsfarve2 2 2 3 3 7 2" xfId="11319" xr:uid="{8E5777D1-98F6-4F50-AFC2-2599157966EF}"/>
    <cellStyle name="20 % - Markeringsfarve2 2 2 3 3 7 2 2" xfId="25313" xr:uid="{F2AC92A3-4FF8-4481-8CD9-DCCD8F8C7F92}"/>
    <cellStyle name="20 % - Markeringsfarve2 2 2 3 3 7 2 3" xfId="30138" xr:uid="{C6FA4E76-917A-4647-8585-C8F8308C4A18}"/>
    <cellStyle name="20 % - Markeringsfarve2 2 2 3 3 7 3" xfId="21389" xr:uid="{DCB99C4D-9620-4C20-9800-41CE51E37C4B}"/>
    <cellStyle name="20 % - Markeringsfarve2 2 2 3 3 7 4" xfId="30137" xr:uid="{38771BC7-00F9-48DF-BFEC-FAD00BDDE14C}"/>
    <cellStyle name="20 % - Markeringsfarve2 2 2 3 3 7 5" xfId="37081" xr:uid="{BAC49BC7-3881-4167-9845-35076E7AD8D2}"/>
    <cellStyle name="20 % - Markeringsfarve2 2 2 3 3 8" xfId="938" xr:uid="{5C3D9408-04AD-4DF3-BF1F-31794DE37A33}"/>
    <cellStyle name="20 % - Markeringsfarve2 2 2 3 3 8 2" xfId="11320" xr:uid="{34658147-37AB-45BB-8C43-9262AAF48D9A}"/>
    <cellStyle name="20 % - Markeringsfarve2 2 2 3 3 8 2 2" xfId="25314" xr:uid="{F331C125-18D2-4AAF-A3CC-555D02A9A66F}"/>
    <cellStyle name="20 % - Markeringsfarve2 2 2 3 3 8 2 3" xfId="30140" xr:uid="{8883B9E1-5ECF-436F-982A-A07DDEA8A1C6}"/>
    <cellStyle name="20 % - Markeringsfarve2 2 2 3 3 8 3" xfId="21390" xr:uid="{8304AF8C-BCA4-4C2B-A311-83A858F5A2F5}"/>
    <cellStyle name="20 % - Markeringsfarve2 2 2 3 3 8 4" xfId="30139" xr:uid="{087D5625-AA10-4242-B611-044D6A637F5B}"/>
    <cellStyle name="20 % - Markeringsfarve2 2 2 3 3 8 5" xfId="37082" xr:uid="{2AA37D46-EAED-4B9B-9118-8E12150CA8F2}"/>
    <cellStyle name="20 % - Markeringsfarve2 2 2 3 3 9" xfId="939" xr:uid="{8433E615-E713-432E-82A9-1D1B94EDB535}"/>
    <cellStyle name="20 % - Markeringsfarve2 2 2 3 3 9 2" xfId="11321" xr:uid="{0250A406-BE95-4259-97DE-ED57F6EE378D}"/>
    <cellStyle name="20 % - Markeringsfarve2 2 2 3 3 9 2 2" xfId="25315" xr:uid="{955AFF3B-8B42-41CA-8B2A-A9F695C559FD}"/>
    <cellStyle name="20 % - Markeringsfarve2 2 2 3 3 9 2 3" xfId="30142" xr:uid="{10540D83-1434-4A90-B91D-97000A924103}"/>
    <cellStyle name="20 % - Markeringsfarve2 2 2 3 3 9 3" xfId="21391" xr:uid="{124058F4-95F5-4079-A0CD-A61FDF46D42D}"/>
    <cellStyle name="20 % - Markeringsfarve2 2 2 3 3 9 4" xfId="30141" xr:uid="{D049852A-321D-4EA9-A607-6D9CD935BEA7}"/>
    <cellStyle name="20 % - Markeringsfarve2 2 2 3 3 9 5" xfId="37083" xr:uid="{1143582D-556F-437A-B978-E8289E12598B}"/>
    <cellStyle name="20 % - Markeringsfarve2 2 2 3 4" xfId="940" xr:uid="{6D809C5D-6D61-421D-A3C2-49C5888C893B}"/>
    <cellStyle name="20 % - Markeringsfarve2 2 2 3 4 10" xfId="37084" xr:uid="{3946C8BE-E790-476D-8F8D-F52B9E58F44B}"/>
    <cellStyle name="20 % - Markeringsfarve2 2 2 3 4 2" xfId="941" xr:uid="{44318E29-9CC4-4672-A82D-452DBDA722EA}"/>
    <cellStyle name="20 % - Markeringsfarve2 2 2 3 4 2 2" xfId="11323" xr:uid="{D3C1024D-943A-4DAD-95A9-D3B508371680}"/>
    <cellStyle name="20 % - Markeringsfarve2 2 2 3 4 2 2 2" xfId="25317" xr:uid="{2580F6DE-23CB-408C-ABF6-E681D70A9F13}"/>
    <cellStyle name="20 % - Markeringsfarve2 2 2 3 4 2 2 3" xfId="30145" xr:uid="{07E56B93-A63A-4DE7-9D82-F2176D11CD28}"/>
    <cellStyle name="20 % - Markeringsfarve2 2 2 3 4 2 3" xfId="21393" xr:uid="{F535A257-474F-411A-AD14-9917C9AB73EF}"/>
    <cellStyle name="20 % - Markeringsfarve2 2 2 3 4 2 4" xfId="30144" xr:uid="{D26E2572-A0FF-4F44-B832-52AA6187AC04}"/>
    <cellStyle name="20 % - Markeringsfarve2 2 2 3 4 2 5" xfId="37085" xr:uid="{C5443AE3-E084-484A-97C0-4887ED4C03CF}"/>
    <cellStyle name="20 % - Markeringsfarve2 2 2 3 4 3" xfId="942" xr:uid="{ACC00EEF-3CC7-454F-8703-988A466BA67E}"/>
    <cellStyle name="20 % - Markeringsfarve2 2 2 3 4 3 2" xfId="11324" xr:uid="{C90FB626-B473-4E6E-876B-93DC003764B0}"/>
    <cellStyle name="20 % - Markeringsfarve2 2 2 3 4 3 2 2" xfId="25318" xr:uid="{FED23AC2-4CF1-4E6C-9DD7-CD3AEEE263A5}"/>
    <cellStyle name="20 % - Markeringsfarve2 2 2 3 4 3 2 3" xfId="30147" xr:uid="{F369B2C4-DEEC-426E-A131-9F7EED2CD39F}"/>
    <cellStyle name="20 % - Markeringsfarve2 2 2 3 4 3 3" xfId="21394" xr:uid="{C262A252-B7BB-4460-9D70-351A2243F24D}"/>
    <cellStyle name="20 % - Markeringsfarve2 2 2 3 4 3 4" xfId="30146" xr:uid="{A5894550-8CD4-46AF-8B06-8C887C951B6E}"/>
    <cellStyle name="20 % - Markeringsfarve2 2 2 3 4 3 5" xfId="37086" xr:uid="{ECD9DA41-7CCD-4D12-81B4-F317139C5C10}"/>
    <cellStyle name="20 % - Markeringsfarve2 2 2 3 4 4" xfId="943" xr:uid="{16C521CB-604D-49FF-A5D5-2335488C1C67}"/>
    <cellStyle name="20 % - Markeringsfarve2 2 2 3 4 4 2" xfId="11325" xr:uid="{A5405737-5235-47FB-B680-2D6C3DAE9953}"/>
    <cellStyle name="20 % - Markeringsfarve2 2 2 3 4 4 2 2" xfId="25319" xr:uid="{885FE1ED-CF37-487D-8CC1-A3A8EAC79F19}"/>
    <cellStyle name="20 % - Markeringsfarve2 2 2 3 4 4 2 3" xfId="30149" xr:uid="{96144CA2-6B3F-4A92-A944-60EF0744C43A}"/>
    <cellStyle name="20 % - Markeringsfarve2 2 2 3 4 4 3" xfId="21395" xr:uid="{6F30B10F-3B37-4606-8C71-6BBA3C9AAA86}"/>
    <cellStyle name="20 % - Markeringsfarve2 2 2 3 4 4 4" xfId="30148" xr:uid="{E98696AE-E78B-4328-A41B-09058C096323}"/>
    <cellStyle name="20 % - Markeringsfarve2 2 2 3 4 4 5" xfId="37087" xr:uid="{84982704-ED8C-4B03-B4DF-2ACBCAFC6109}"/>
    <cellStyle name="20 % - Markeringsfarve2 2 2 3 4 5" xfId="944" xr:uid="{99AF74A2-5E63-457A-9DEB-C22564CE2741}"/>
    <cellStyle name="20 % - Markeringsfarve2 2 2 3 4 5 2" xfId="11326" xr:uid="{24792512-8806-4995-BB58-6F58625852FB}"/>
    <cellStyle name="20 % - Markeringsfarve2 2 2 3 4 5 2 2" xfId="25320" xr:uid="{540ECF1B-F746-4BCC-893E-8635B59FCB96}"/>
    <cellStyle name="20 % - Markeringsfarve2 2 2 3 4 5 2 3" xfId="30151" xr:uid="{587ED946-0645-4845-97C0-5D2F2EAF81E9}"/>
    <cellStyle name="20 % - Markeringsfarve2 2 2 3 4 5 3" xfId="21396" xr:uid="{7A26C739-C4D9-45FC-BB3F-18C867FBD735}"/>
    <cellStyle name="20 % - Markeringsfarve2 2 2 3 4 5 4" xfId="30150" xr:uid="{E1C4565D-0440-4DA8-BDD1-0B61B814D8FC}"/>
    <cellStyle name="20 % - Markeringsfarve2 2 2 3 4 5 5" xfId="37088" xr:uid="{06615C08-6FDE-45F0-814C-9C487BFC3E20}"/>
    <cellStyle name="20 % - Markeringsfarve2 2 2 3 4 6" xfId="945" xr:uid="{BF913E85-8103-4DF4-8806-68B665151D92}"/>
    <cellStyle name="20 % - Markeringsfarve2 2 2 3 4 6 2" xfId="11327" xr:uid="{C792E3F6-04E9-4EB2-8FD9-2EF79514A9E7}"/>
    <cellStyle name="20 % - Markeringsfarve2 2 2 3 4 6 2 2" xfId="25321" xr:uid="{C99FF495-0E3D-42E7-A1B9-1B7F19004DB1}"/>
    <cellStyle name="20 % - Markeringsfarve2 2 2 3 4 6 2 3" xfId="30153" xr:uid="{B7AD64AD-9EB6-4BF0-AAC5-ECBD7B3BB18D}"/>
    <cellStyle name="20 % - Markeringsfarve2 2 2 3 4 6 3" xfId="21397" xr:uid="{0145768F-CB18-4564-BBAC-2DE209CB9606}"/>
    <cellStyle name="20 % - Markeringsfarve2 2 2 3 4 6 4" xfId="30152" xr:uid="{7DB56A91-0851-4E79-8A3A-47ABD031E9CA}"/>
    <cellStyle name="20 % - Markeringsfarve2 2 2 3 4 6 5" xfId="37089" xr:uid="{D1CEAE52-B543-4949-9DE7-271A9F75260E}"/>
    <cellStyle name="20 % - Markeringsfarve2 2 2 3 4 7" xfId="11322" xr:uid="{4A059B3C-F9A7-47E2-8C2D-8584B533D086}"/>
    <cellStyle name="20 % - Markeringsfarve2 2 2 3 4 7 2" xfId="25316" xr:uid="{2E3E72FE-F414-4B00-ACCB-C8E25DE4AB88}"/>
    <cellStyle name="20 % - Markeringsfarve2 2 2 3 4 7 3" xfId="30154" xr:uid="{3A9E738E-FD9B-4A06-BD86-B34BAF8CA70E}"/>
    <cellStyle name="20 % - Markeringsfarve2 2 2 3 4 8" xfId="21392" xr:uid="{CE9B44A3-F396-467C-BF02-F57ECCC65AC0}"/>
    <cellStyle name="20 % - Markeringsfarve2 2 2 3 4 9" xfId="30143" xr:uid="{87B04BB2-6E03-410A-A961-484AF648D39F}"/>
    <cellStyle name="20 % - Markeringsfarve2 2 2 3 5" xfId="946" xr:uid="{686AF99F-F2E8-4066-AFAC-89A0A305F886}"/>
    <cellStyle name="20 % - Markeringsfarve2 2 2 3 5 10" xfId="37090" xr:uid="{AE341F2C-C6B9-4048-9854-47D0ADFC9D62}"/>
    <cellStyle name="20 % - Markeringsfarve2 2 2 3 5 2" xfId="947" xr:uid="{F9F140F1-3B19-4947-BEE5-A9AEDAEFB9FD}"/>
    <cellStyle name="20 % - Markeringsfarve2 2 2 3 5 2 2" xfId="11329" xr:uid="{DBF04A17-48D7-46C5-8AD4-F2B36D996B24}"/>
    <cellStyle name="20 % - Markeringsfarve2 2 2 3 5 2 2 2" xfId="25323" xr:uid="{F70692BD-F16E-43AE-B254-A59EB734159E}"/>
    <cellStyle name="20 % - Markeringsfarve2 2 2 3 5 2 2 3" xfId="30157" xr:uid="{D08D246D-91DE-4E34-9416-6006F233DD3F}"/>
    <cellStyle name="20 % - Markeringsfarve2 2 2 3 5 2 3" xfId="21399" xr:uid="{3DD39E53-EA41-4CF6-B316-8A56E505F176}"/>
    <cellStyle name="20 % - Markeringsfarve2 2 2 3 5 2 4" xfId="30156" xr:uid="{E772C106-D5B3-4D0A-8283-A071D80FF338}"/>
    <cellStyle name="20 % - Markeringsfarve2 2 2 3 5 2 5" xfId="37091" xr:uid="{2A398F4D-4BC6-4A53-9B04-E288E7B731A3}"/>
    <cellStyle name="20 % - Markeringsfarve2 2 2 3 5 3" xfId="948" xr:uid="{0B13E140-7D20-4792-B181-D35FF15569C1}"/>
    <cellStyle name="20 % - Markeringsfarve2 2 2 3 5 3 2" xfId="11330" xr:uid="{BB3C81CF-C449-4EA9-877C-BD339609482D}"/>
    <cellStyle name="20 % - Markeringsfarve2 2 2 3 5 3 2 2" xfId="25324" xr:uid="{54A58103-A635-4DD6-8952-33E78F95E066}"/>
    <cellStyle name="20 % - Markeringsfarve2 2 2 3 5 3 2 3" xfId="30159" xr:uid="{B636C99B-D576-4F5A-8EB7-EE15F9056B18}"/>
    <cellStyle name="20 % - Markeringsfarve2 2 2 3 5 3 3" xfId="21400" xr:uid="{0E4B3FA4-C8A3-42B7-8399-5BE240E932D8}"/>
    <cellStyle name="20 % - Markeringsfarve2 2 2 3 5 3 4" xfId="30158" xr:uid="{36B53B43-C892-4165-AB12-971FFDC6B02E}"/>
    <cellStyle name="20 % - Markeringsfarve2 2 2 3 5 3 5" xfId="37092" xr:uid="{1ED1A00B-09D6-4F81-98AA-372FA19B90D7}"/>
    <cellStyle name="20 % - Markeringsfarve2 2 2 3 5 4" xfId="949" xr:uid="{D26464B8-3EAB-46AB-9A40-B1172A8375C2}"/>
    <cellStyle name="20 % - Markeringsfarve2 2 2 3 5 4 2" xfId="11331" xr:uid="{93D52207-8FC9-419D-BD66-2F24791AEFF6}"/>
    <cellStyle name="20 % - Markeringsfarve2 2 2 3 5 4 2 2" xfId="25325" xr:uid="{052B94E9-BA46-4C7F-8205-97D262B39859}"/>
    <cellStyle name="20 % - Markeringsfarve2 2 2 3 5 4 2 3" xfId="30161" xr:uid="{3480A134-DBE4-4366-9622-7D995A24E655}"/>
    <cellStyle name="20 % - Markeringsfarve2 2 2 3 5 4 3" xfId="21401" xr:uid="{B92F270C-AB6B-4831-9043-548C9F7AC03D}"/>
    <cellStyle name="20 % - Markeringsfarve2 2 2 3 5 4 4" xfId="30160" xr:uid="{DDDE5161-5785-4749-8FEA-6D2AE05DE7F2}"/>
    <cellStyle name="20 % - Markeringsfarve2 2 2 3 5 4 5" xfId="37093" xr:uid="{9D69AD4A-7D6A-4525-8750-B5D49511FD95}"/>
    <cellStyle name="20 % - Markeringsfarve2 2 2 3 5 5" xfId="950" xr:uid="{680483E3-A538-4BD3-A74E-9264A3F90E2A}"/>
    <cellStyle name="20 % - Markeringsfarve2 2 2 3 5 5 2" xfId="11332" xr:uid="{E0AF1DF2-F8C8-4D8D-B166-70E898F69D98}"/>
    <cellStyle name="20 % - Markeringsfarve2 2 2 3 5 5 2 2" xfId="25326" xr:uid="{2FA5E377-6FC9-4440-B65E-AE42100AF26D}"/>
    <cellStyle name="20 % - Markeringsfarve2 2 2 3 5 5 2 3" xfId="30163" xr:uid="{CA709272-439A-4AA2-8DE9-32C44962A631}"/>
    <cellStyle name="20 % - Markeringsfarve2 2 2 3 5 5 3" xfId="21402" xr:uid="{A22619A5-0516-4CB9-859F-49855F36784D}"/>
    <cellStyle name="20 % - Markeringsfarve2 2 2 3 5 5 4" xfId="30162" xr:uid="{FCC6BD69-2560-41C5-A7BE-DE6E87CB483C}"/>
    <cellStyle name="20 % - Markeringsfarve2 2 2 3 5 5 5" xfId="37094" xr:uid="{CE1F2CFC-7A94-4184-809A-60FC1FC7F7D6}"/>
    <cellStyle name="20 % - Markeringsfarve2 2 2 3 5 6" xfId="951" xr:uid="{16BB18E9-DBAC-438A-AD85-2423AA1387A7}"/>
    <cellStyle name="20 % - Markeringsfarve2 2 2 3 5 6 2" xfId="11333" xr:uid="{0B419043-75D4-435C-A89C-F41AF16091B5}"/>
    <cellStyle name="20 % - Markeringsfarve2 2 2 3 5 6 2 2" xfId="25327" xr:uid="{00C108AA-BE5F-4FCF-9080-06DCADF92BA2}"/>
    <cellStyle name="20 % - Markeringsfarve2 2 2 3 5 6 2 3" xfId="30165" xr:uid="{665EB1AE-157B-4952-8A28-E4CF5A1F5461}"/>
    <cellStyle name="20 % - Markeringsfarve2 2 2 3 5 6 3" xfId="21403" xr:uid="{59E06368-1B15-463D-860D-5C75DD3E20FE}"/>
    <cellStyle name="20 % - Markeringsfarve2 2 2 3 5 6 4" xfId="30164" xr:uid="{12D4D439-E9D9-4CBB-9C6C-FAB809ADEE84}"/>
    <cellStyle name="20 % - Markeringsfarve2 2 2 3 5 6 5" xfId="37095" xr:uid="{F7816F55-25D4-450C-AC83-518A6648343F}"/>
    <cellStyle name="20 % - Markeringsfarve2 2 2 3 5 7" xfId="11328" xr:uid="{816644B4-E1C4-4A8A-99E4-23B9D8CEE71A}"/>
    <cellStyle name="20 % - Markeringsfarve2 2 2 3 5 7 2" xfId="25322" xr:uid="{6999ADD1-7E47-40B0-97A1-7795B9F3EAA9}"/>
    <cellStyle name="20 % - Markeringsfarve2 2 2 3 5 7 3" xfId="30166" xr:uid="{14C68354-096E-4BFA-92D7-97F118DC83F1}"/>
    <cellStyle name="20 % - Markeringsfarve2 2 2 3 5 8" xfId="21398" xr:uid="{937AF89F-300A-4C44-B91C-8206E6735A95}"/>
    <cellStyle name="20 % - Markeringsfarve2 2 2 3 5 9" xfId="30155" xr:uid="{9A819A94-05D0-44D1-8F86-068AD4EAE92D}"/>
    <cellStyle name="20 % - Markeringsfarve2 2 2 3 6" xfId="952" xr:uid="{8AB9C641-F36F-461D-818D-E4EA1F50E910}"/>
    <cellStyle name="20 % - Markeringsfarve2 2 2 3 6 10" xfId="37096" xr:uid="{068C030A-5D51-4EB9-8289-AF6E7CC55292}"/>
    <cellStyle name="20 % - Markeringsfarve2 2 2 3 6 2" xfId="953" xr:uid="{55472E00-4FEA-48A9-A74E-7DC866006783}"/>
    <cellStyle name="20 % - Markeringsfarve2 2 2 3 6 2 2" xfId="11335" xr:uid="{5D091EA8-5381-4CD7-B368-14F05320715F}"/>
    <cellStyle name="20 % - Markeringsfarve2 2 2 3 6 2 2 2" xfId="25329" xr:uid="{870BFB4A-1AEF-47D0-B693-9054D6A686E7}"/>
    <cellStyle name="20 % - Markeringsfarve2 2 2 3 6 2 2 3" xfId="30169" xr:uid="{848E268C-EBF6-48F4-AF68-442B30BBDC3C}"/>
    <cellStyle name="20 % - Markeringsfarve2 2 2 3 6 2 3" xfId="21405" xr:uid="{32DC9CAF-3AEA-4B6D-861F-75E64ADAE5C7}"/>
    <cellStyle name="20 % - Markeringsfarve2 2 2 3 6 2 4" xfId="30168" xr:uid="{CF5189A7-4C2C-4FC1-9192-7A493928B6AD}"/>
    <cellStyle name="20 % - Markeringsfarve2 2 2 3 6 2 5" xfId="37097" xr:uid="{D85F99C7-9C2E-4281-952B-B0D01B1FA16E}"/>
    <cellStyle name="20 % - Markeringsfarve2 2 2 3 6 3" xfId="954" xr:uid="{F0079D1F-89D3-4AF5-8EA2-AA6C1919FBF7}"/>
    <cellStyle name="20 % - Markeringsfarve2 2 2 3 6 3 2" xfId="11336" xr:uid="{74471194-5DB3-49CD-A680-177916278BA2}"/>
    <cellStyle name="20 % - Markeringsfarve2 2 2 3 6 3 2 2" xfId="25330" xr:uid="{74FFB8CD-A6BD-4A0E-962C-67A067C4330F}"/>
    <cellStyle name="20 % - Markeringsfarve2 2 2 3 6 3 2 3" xfId="30171" xr:uid="{D572C0DB-8D18-479F-A6D2-73DA16F26FB5}"/>
    <cellStyle name="20 % - Markeringsfarve2 2 2 3 6 3 3" xfId="21406" xr:uid="{2AF1EA19-7665-40A2-90CE-2171B38EA4E3}"/>
    <cellStyle name="20 % - Markeringsfarve2 2 2 3 6 3 4" xfId="30170" xr:uid="{71C3C333-7D46-43C5-8D44-9BE57D7B5516}"/>
    <cellStyle name="20 % - Markeringsfarve2 2 2 3 6 3 5" xfId="37098" xr:uid="{059628C1-1CBE-44E7-9FB2-8DAB63589D45}"/>
    <cellStyle name="20 % - Markeringsfarve2 2 2 3 6 4" xfId="955" xr:uid="{01E61465-1391-45E6-B69A-75292E451DA3}"/>
    <cellStyle name="20 % - Markeringsfarve2 2 2 3 6 4 2" xfId="11337" xr:uid="{223FA9CC-8D7F-41B8-A50A-8F445A83DC67}"/>
    <cellStyle name="20 % - Markeringsfarve2 2 2 3 6 4 2 2" xfId="25331" xr:uid="{D277DA16-4204-4B80-BFFF-4E2621D652B1}"/>
    <cellStyle name="20 % - Markeringsfarve2 2 2 3 6 4 2 3" xfId="30173" xr:uid="{D54AD68D-78E4-494D-831A-DAAD349368B5}"/>
    <cellStyle name="20 % - Markeringsfarve2 2 2 3 6 4 3" xfId="21407" xr:uid="{AE2B3D1D-0F7E-43DC-BC3F-ECF5388BB696}"/>
    <cellStyle name="20 % - Markeringsfarve2 2 2 3 6 4 4" xfId="30172" xr:uid="{2E5F09A2-844B-47F7-B95A-4CFD54368458}"/>
    <cellStyle name="20 % - Markeringsfarve2 2 2 3 6 4 5" xfId="37099" xr:uid="{1C3F951F-877A-4320-BB9D-6A08D69B3279}"/>
    <cellStyle name="20 % - Markeringsfarve2 2 2 3 6 5" xfId="956" xr:uid="{F9A9B0EF-4F0D-4621-A5E9-A4933B547282}"/>
    <cellStyle name="20 % - Markeringsfarve2 2 2 3 6 5 2" xfId="11338" xr:uid="{A116427C-AABA-49B1-B84F-D5554FDD39B0}"/>
    <cellStyle name="20 % - Markeringsfarve2 2 2 3 6 5 2 2" xfId="25332" xr:uid="{0FEDB96E-74C8-4C54-8E5E-B260FFAF9108}"/>
    <cellStyle name="20 % - Markeringsfarve2 2 2 3 6 5 2 3" xfId="30175" xr:uid="{082917E7-A132-4DB1-9D2D-B0ED9CD6BB8B}"/>
    <cellStyle name="20 % - Markeringsfarve2 2 2 3 6 5 3" xfId="21408" xr:uid="{E6946758-641C-49BA-94B7-45AABC3B0CD0}"/>
    <cellStyle name="20 % - Markeringsfarve2 2 2 3 6 5 4" xfId="30174" xr:uid="{41F0C5AB-42A6-4AEE-9841-3BD7C5903069}"/>
    <cellStyle name="20 % - Markeringsfarve2 2 2 3 6 5 5" xfId="37100" xr:uid="{19539495-CAA6-490F-B820-5D35F3005440}"/>
    <cellStyle name="20 % - Markeringsfarve2 2 2 3 6 6" xfId="957" xr:uid="{166DBFE1-3A95-423D-A222-302EE723491D}"/>
    <cellStyle name="20 % - Markeringsfarve2 2 2 3 6 6 2" xfId="11339" xr:uid="{4966CB20-FF05-45CD-8A30-42B830C35B14}"/>
    <cellStyle name="20 % - Markeringsfarve2 2 2 3 6 6 2 2" xfId="25333" xr:uid="{8D985FEA-7791-40F8-874B-67DFFC865DC9}"/>
    <cellStyle name="20 % - Markeringsfarve2 2 2 3 6 6 2 3" xfId="30177" xr:uid="{6E4EDF2E-509E-4CAF-BA99-EE1A0F4263FE}"/>
    <cellStyle name="20 % - Markeringsfarve2 2 2 3 6 6 3" xfId="21409" xr:uid="{03B2385C-DC3D-4237-8D65-E7E0649DB258}"/>
    <cellStyle name="20 % - Markeringsfarve2 2 2 3 6 6 4" xfId="30176" xr:uid="{F3FC8650-97D8-4394-9B83-9F740644855C}"/>
    <cellStyle name="20 % - Markeringsfarve2 2 2 3 6 6 5" xfId="37101" xr:uid="{F74489CF-3101-432D-AD99-D1F2FEFE4576}"/>
    <cellStyle name="20 % - Markeringsfarve2 2 2 3 6 7" xfId="11334" xr:uid="{A663F8D7-F15A-4445-8DEB-5DFA01389FDA}"/>
    <cellStyle name="20 % - Markeringsfarve2 2 2 3 6 7 2" xfId="25328" xr:uid="{4A358271-6CBF-4DDB-BD6C-DEBF3F81BD97}"/>
    <cellStyle name="20 % - Markeringsfarve2 2 2 3 6 7 3" xfId="30178" xr:uid="{B2AD62C5-4C4C-4677-821A-8B432D6579F3}"/>
    <cellStyle name="20 % - Markeringsfarve2 2 2 3 6 8" xfId="21404" xr:uid="{CB972E49-81E4-4064-B8B2-99F29D9EF856}"/>
    <cellStyle name="20 % - Markeringsfarve2 2 2 3 6 9" xfId="30167" xr:uid="{4F56FA51-103D-4B7B-A5A7-364EC6B9919C}"/>
    <cellStyle name="20 % - Markeringsfarve2 2 2 3 7" xfId="958" xr:uid="{9BDE6592-9D88-40BA-987F-57678F337603}"/>
    <cellStyle name="20 % - Markeringsfarve2 2 2 3 7 2" xfId="11340" xr:uid="{62A616CE-7DAA-4B86-9460-98BA2A903BB8}"/>
    <cellStyle name="20 % - Markeringsfarve2 2 2 3 7 2 2" xfId="25334" xr:uid="{1A285356-94C8-4829-AAB0-B671CE2392FF}"/>
    <cellStyle name="20 % - Markeringsfarve2 2 2 3 7 2 3" xfId="30180" xr:uid="{1460C8D1-7A37-4319-B197-FFA2198596ED}"/>
    <cellStyle name="20 % - Markeringsfarve2 2 2 3 7 3" xfId="21410" xr:uid="{2BDC7986-67E4-40AD-B691-EE4FABFDCAA0}"/>
    <cellStyle name="20 % - Markeringsfarve2 2 2 3 7 4" xfId="30179" xr:uid="{179D1352-B444-41AB-83D5-9D9C6B84E770}"/>
    <cellStyle name="20 % - Markeringsfarve2 2 2 3 7 5" xfId="37102" xr:uid="{F1F0BDBA-01CD-431C-BC64-99BDF7EE1712}"/>
    <cellStyle name="20 % - Markeringsfarve2 2 2 3 8" xfId="959" xr:uid="{B54C4B27-B1FE-4C2D-94D2-CAEB28135C6A}"/>
    <cellStyle name="20 % - Markeringsfarve2 2 2 3 8 2" xfId="11341" xr:uid="{465D2799-59F2-4671-89DD-424D529F7DF3}"/>
    <cellStyle name="20 % - Markeringsfarve2 2 2 3 8 2 2" xfId="25335" xr:uid="{8259C92E-3058-4FD3-B5FA-6B1F72965342}"/>
    <cellStyle name="20 % - Markeringsfarve2 2 2 3 8 2 3" xfId="30182" xr:uid="{C64823D1-E05D-4FDA-B7F2-E5A40B0EE2B4}"/>
    <cellStyle name="20 % - Markeringsfarve2 2 2 3 8 3" xfId="21411" xr:uid="{B846CA5B-81E7-4937-BEEC-6151CC062AED}"/>
    <cellStyle name="20 % - Markeringsfarve2 2 2 3 8 4" xfId="30181" xr:uid="{72813465-A72F-40C4-B736-9BAEC9D1916C}"/>
    <cellStyle name="20 % - Markeringsfarve2 2 2 3 8 5" xfId="37103" xr:uid="{A5D1FFF7-A387-4C28-8431-1BCD8A13041F}"/>
    <cellStyle name="20 % - Markeringsfarve2 2 2 3 9" xfId="960" xr:uid="{5FB72A2D-4962-4BB4-AC86-7B48340BC1FB}"/>
    <cellStyle name="20 % - Markeringsfarve2 2 2 3 9 2" xfId="11342" xr:uid="{22CE018D-30F3-4F8B-A72A-B403E02DF935}"/>
    <cellStyle name="20 % - Markeringsfarve2 2 2 3 9 2 2" xfId="25336" xr:uid="{CB35527E-6CFA-43C4-A1C0-79E1F7C45AF8}"/>
    <cellStyle name="20 % - Markeringsfarve2 2 2 3 9 2 3" xfId="30184" xr:uid="{6EB25ACC-DA08-420F-85DB-431EECBFE9AE}"/>
    <cellStyle name="20 % - Markeringsfarve2 2 2 3 9 3" xfId="21412" xr:uid="{966A813A-4B38-40E8-AF03-D022A732E105}"/>
    <cellStyle name="20 % - Markeringsfarve2 2 2 3 9 4" xfId="30183" xr:uid="{ECBE82EB-2F37-4221-95E9-A934CC6A1262}"/>
    <cellStyle name="20 % - Markeringsfarve2 2 2 3 9 5" xfId="37104" xr:uid="{6BA1EA84-9FDC-403D-849D-1A6E529C5FCC}"/>
    <cellStyle name="20 % - Markeringsfarve2 2 2 4" xfId="961" xr:uid="{8830FDED-301D-4D34-813A-CEE76A69025D}"/>
    <cellStyle name="20 % - Markeringsfarve2 2 2 4 10" xfId="962" xr:uid="{5D87F498-0E40-42E7-86C6-CAE6EB39801A}"/>
    <cellStyle name="20 % - Markeringsfarve2 2 2 4 10 2" xfId="11344" xr:uid="{3EC1CBD7-B1EF-4D83-AA42-D0A223F395E2}"/>
    <cellStyle name="20 % - Markeringsfarve2 2 2 4 10 2 2" xfId="25338" xr:uid="{96BE21B8-779E-4BA2-8B69-E9E1B70C8410}"/>
    <cellStyle name="20 % - Markeringsfarve2 2 2 4 10 2 3" xfId="30187" xr:uid="{D1E138B3-0C92-4BEB-A12B-3B7373E8B968}"/>
    <cellStyle name="20 % - Markeringsfarve2 2 2 4 10 3" xfId="21414" xr:uid="{FBCF6529-B516-48E5-820D-326A88F87DF1}"/>
    <cellStyle name="20 % - Markeringsfarve2 2 2 4 10 4" xfId="30186" xr:uid="{961AC8AD-9EBB-4762-BD0A-D3F06370D6E3}"/>
    <cellStyle name="20 % - Markeringsfarve2 2 2 4 10 5" xfId="37106" xr:uid="{3360FD2C-987D-42D6-98DA-EDD3A8A22FFB}"/>
    <cellStyle name="20 % - Markeringsfarve2 2 2 4 11" xfId="11343" xr:uid="{67FBAE40-2430-4511-8F87-67C266DD70F1}"/>
    <cellStyle name="20 % - Markeringsfarve2 2 2 4 11 2" xfId="25337" xr:uid="{D872E848-561F-4E49-8FD5-92FBC7D929D9}"/>
    <cellStyle name="20 % - Markeringsfarve2 2 2 4 11 3" xfId="30188" xr:uid="{5D49AE05-5C0E-4971-B326-CB64488A202F}"/>
    <cellStyle name="20 % - Markeringsfarve2 2 2 4 12" xfId="21413" xr:uid="{1F580855-2421-4F72-A5F7-092CCFC898E2}"/>
    <cellStyle name="20 % - Markeringsfarve2 2 2 4 13" xfId="30185" xr:uid="{3E3C68C9-0164-4F70-B3A4-1C269C711E30}"/>
    <cellStyle name="20 % - Markeringsfarve2 2 2 4 14" xfId="37105" xr:uid="{E7439B4D-2530-4DE0-9CA8-B92CF7610AD5}"/>
    <cellStyle name="20 % - Markeringsfarve2 2 2 4 2" xfId="963" xr:uid="{64F62174-8053-4712-BEB3-122374DD3073}"/>
    <cellStyle name="20 % - Markeringsfarve2 2 2 4 2 10" xfId="11345" xr:uid="{D62B8CF8-F5B0-40AC-BF3C-846BC311EA78}"/>
    <cellStyle name="20 % - Markeringsfarve2 2 2 4 2 10 2" xfId="25339" xr:uid="{5E7EE441-8DA5-45FB-9A81-0A899734A3ED}"/>
    <cellStyle name="20 % - Markeringsfarve2 2 2 4 2 10 3" xfId="30190" xr:uid="{24140C24-E55A-4AA1-9B0C-9C8383A781E4}"/>
    <cellStyle name="20 % - Markeringsfarve2 2 2 4 2 11" xfId="21415" xr:uid="{C85A9639-847C-4F9F-AAC1-5AD4DA9AF8ED}"/>
    <cellStyle name="20 % - Markeringsfarve2 2 2 4 2 12" xfId="30189" xr:uid="{C55DA4A8-F850-41D5-B8FD-F2324587D614}"/>
    <cellStyle name="20 % - Markeringsfarve2 2 2 4 2 13" xfId="37107" xr:uid="{614CE6D4-22EF-4C98-ADE9-FCFCEEA79271}"/>
    <cellStyle name="20 % - Markeringsfarve2 2 2 4 2 2" xfId="964" xr:uid="{CCA9A5C0-05C9-49CE-94A8-E8F5ABA9711A}"/>
    <cellStyle name="20 % - Markeringsfarve2 2 2 4 2 2 10" xfId="37108" xr:uid="{A97DD243-793C-4C5F-8AAB-63368CDE8B12}"/>
    <cellStyle name="20 % - Markeringsfarve2 2 2 4 2 2 2" xfId="965" xr:uid="{BD800BD6-8C2D-47F1-A7F9-3CD754FBA754}"/>
    <cellStyle name="20 % - Markeringsfarve2 2 2 4 2 2 2 2" xfId="11347" xr:uid="{92CD7212-43F7-4288-A4E5-8456B107CFB6}"/>
    <cellStyle name="20 % - Markeringsfarve2 2 2 4 2 2 2 2 2" xfId="25341" xr:uid="{529A4DA3-D073-48CE-A7D3-90DF9A277C52}"/>
    <cellStyle name="20 % - Markeringsfarve2 2 2 4 2 2 2 2 3" xfId="30193" xr:uid="{912B3DF8-309F-43AC-9672-65CD91644097}"/>
    <cellStyle name="20 % - Markeringsfarve2 2 2 4 2 2 2 3" xfId="21417" xr:uid="{E4E990A2-D746-4D3B-B94C-E932421BA00B}"/>
    <cellStyle name="20 % - Markeringsfarve2 2 2 4 2 2 2 4" xfId="30192" xr:uid="{FE97C250-D4B5-40FB-BFB7-CA6333A73AA5}"/>
    <cellStyle name="20 % - Markeringsfarve2 2 2 4 2 2 2 5" xfId="37109" xr:uid="{D05B94EB-5553-4952-9787-F113E676A01B}"/>
    <cellStyle name="20 % - Markeringsfarve2 2 2 4 2 2 3" xfId="966" xr:uid="{EBD7F765-1677-47F7-A348-CBCC2BD74721}"/>
    <cellStyle name="20 % - Markeringsfarve2 2 2 4 2 2 3 2" xfId="11348" xr:uid="{D9629966-CDFB-4CF3-A155-B177B64CF3FF}"/>
    <cellStyle name="20 % - Markeringsfarve2 2 2 4 2 2 3 2 2" xfId="25342" xr:uid="{7D0A0224-11D6-4304-97FE-50682999AC4C}"/>
    <cellStyle name="20 % - Markeringsfarve2 2 2 4 2 2 3 2 3" xfId="30195" xr:uid="{1AD0A377-CFE9-4A03-805A-01BF31F7C66A}"/>
    <cellStyle name="20 % - Markeringsfarve2 2 2 4 2 2 3 3" xfId="21418" xr:uid="{673F080F-FBD9-4A15-BF6B-07CFE7CF745D}"/>
    <cellStyle name="20 % - Markeringsfarve2 2 2 4 2 2 3 4" xfId="30194" xr:uid="{B965BBB4-177D-461E-AFE1-19AEDDC47DCE}"/>
    <cellStyle name="20 % - Markeringsfarve2 2 2 4 2 2 3 5" xfId="37110" xr:uid="{3BA3D22A-864F-475C-9D72-61FB78B666B2}"/>
    <cellStyle name="20 % - Markeringsfarve2 2 2 4 2 2 4" xfId="967" xr:uid="{F799DA22-D37E-4ED5-88A9-676D164C3655}"/>
    <cellStyle name="20 % - Markeringsfarve2 2 2 4 2 2 4 2" xfId="11349" xr:uid="{8C795B30-82E7-43BB-8C42-F3584B836ABC}"/>
    <cellStyle name="20 % - Markeringsfarve2 2 2 4 2 2 4 2 2" xfId="25343" xr:uid="{933E8FFA-9C92-4F00-A8CD-00FBAF3877ED}"/>
    <cellStyle name="20 % - Markeringsfarve2 2 2 4 2 2 4 2 3" xfId="30197" xr:uid="{22E11A54-94AB-47A2-88AE-185E82C637F1}"/>
    <cellStyle name="20 % - Markeringsfarve2 2 2 4 2 2 4 3" xfId="21419" xr:uid="{69A2401D-1869-4E9B-BC49-D1E8E55C0362}"/>
    <cellStyle name="20 % - Markeringsfarve2 2 2 4 2 2 4 4" xfId="30196" xr:uid="{6C75AF2D-939A-4A69-B9C9-BE345800AC80}"/>
    <cellStyle name="20 % - Markeringsfarve2 2 2 4 2 2 4 5" xfId="37111" xr:uid="{245FF8F4-6477-4370-B7FC-64BD019834F4}"/>
    <cellStyle name="20 % - Markeringsfarve2 2 2 4 2 2 5" xfId="968" xr:uid="{DD324C11-8FFE-4DD9-B710-9C16548A9A1C}"/>
    <cellStyle name="20 % - Markeringsfarve2 2 2 4 2 2 5 2" xfId="11350" xr:uid="{A2F5A431-BB4E-4CD2-A7FF-46889F0FC647}"/>
    <cellStyle name="20 % - Markeringsfarve2 2 2 4 2 2 5 2 2" xfId="25344" xr:uid="{4D4C4F1E-8625-4574-8D90-172DE6D66331}"/>
    <cellStyle name="20 % - Markeringsfarve2 2 2 4 2 2 5 2 3" xfId="30199" xr:uid="{4A3E3F62-91C3-4696-A081-6D76172AFA3D}"/>
    <cellStyle name="20 % - Markeringsfarve2 2 2 4 2 2 5 3" xfId="21420" xr:uid="{2928E3CD-ACB0-4B92-9BA2-0949949446B0}"/>
    <cellStyle name="20 % - Markeringsfarve2 2 2 4 2 2 5 4" xfId="30198" xr:uid="{A5FB817C-4F1F-434A-AB15-A80C5AC530E6}"/>
    <cellStyle name="20 % - Markeringsfarve2 2 2 4 2 2 5 5" xfId="37112" xr:uid="{3D08744B-86E5-486D-9A77-FDC6085BC49A}"/>
    <cellStyle name="20 % - Markeringsfarve2 2 2 4 2 2 6" xfId="969" xr:uid="{069CB563-EE08-408E-B8DC-195D91386B23}"/>
    <cellStyle name="20 % - Markeringsfarve2 2 2 4 2 2 6 2" xfId="11351" xr:uid="{DD809359-70BE-4884-BAE9-31C17E6B9B43}"/>
    <cellStyle name="20 % - Markeringsfarve2 2 2 4 2 2 6 2 2" xfId="25345" xr:uid="{12D87919-D6EB-423C-9959-CAA700CF08B3}"/>
    <cellStyle name="20 % - Markeringsfarve2 2 2 4 2 2 6 2 3" xfId="30201" xr:uid="{C841C15F-441C-476B-BDF3-1677698FA38A}"/>
    <cellStyle name="20 % - Markeringsfarve2 2 2 4 2 2 6 3" xfId="21421" xr:uid="{95621E7C-B795-4B4A-BA63-BBEA7CD3C323}"/>
    <cellStyle name="20 % - Markeringsfarve2 2 2 4 2 2 6 4" xfId="30200" xr:uid="{D9DBFE6E-D564-4D3A-A10A-7A53FF6E47C3}"/>
    <cellStyle name="20 % - Markeringsfarve2 2 2 4 2 2 6 5" xfId="37113" xr:uid="{CCEF547B-CE95-4AB0-9509-ADBD54CE6D68}"/>
    <cellStyle name="20 % - Markeringsfarve2 2 2 4 2 2 7" xfId="11346" xr:uid="{A877F806-22CF-45A5-BEE8-AD17D98AA39C}"/>
    <cellStyle name="20 % - Markeringsfarve2 2 2 4 2 2 7 2" xfId="25340" xr:uid="{E6B3C0A9-2AB2-42B6-99F1-AFF5CEC79134}"/>
    <cellStyle name="20 % - Markeringsfarve2 2 2 4 2 2 7 3" xfId="30202" xr:uid="{A65901F8-C5F5-40D0-9F46-71D93A83590B}"/>
    <cellStyle name="20 % - Markeringsfarve2 2 2 4 2 2 8" xfId="21416" xr:uid="{26D5A324-0FCC-44DD-9E07-1C7DEF448967}"/>
    <cellStyle name="20 % - Markeringsfarve2 2 2 4 2 2 9" xfId="30191" xr:uid="{967B378E-24C5-4173-9421-44033D0CBC8A}"/>
    <cellStyle name="20 % - Markeringsfarve2 2 2 4 2 3" xfId="970" xr:uid="{74903344-3E01-462C-878B-CAD3FA61D7E0}"/>
    <cellStyle name="20 % - Markeringsfarve2 2 2 4 2 3 10" xfId="37114" xr:uid="{5A88800A-5A14-4505-9A76-CB256546101E}"/>
    <cellStyle name="20 % - Markeringsfarve2 2 2 4 2 3 2" xfId="971" xr:uid="{EE9A1E7A-4FC2-48AB-B657-65D022D32F02}"/>
    <cellStyle name="20 % - Markeringsfarve2 2 2 4 2 3 2 2" xfId="11353" xr:uid="{42C7FEB6-C43E-4472-9B7F-ADBC70EEB8A9}"/>
    <cellStyle name="20 % - Markeringsfarve2 2 2 4 2 3 2 2 2" xfId="25347" xr:uid="{6469D8D2-7AB1-4212-948A-3E2159929F89}"/>
    <cellStyle name="20 % - Markeringsfarve2 2 2 4 2 3 2 2 3" xfId="30205" xr:uid="{276BC01C-8AB5-4467-AA7E-28BEEEAFD51D}"/>
    <cellStyle name="20 % - Markeringsfarve2 2 2 4 2 3 2 3" xfId="21423" xr:uid="{6846DBF5-C1CD-4C09-91CE-1C07A347FDA2}"/>
    <cellStyle name="20 % - Markeringsfarve2 2 2 4 2 3 2 4" xfId="30204" xr:uid="{322045DB-E558-4AD9-9DFE-DB46A3F98374}"/>
    <cellStyle name="20 % - Markeringsfarve2 2 2 4 2 3 2 5" xfId="37115" xr:uid="{459141EE-4714-48BC-8FAB-3D991484E72A}"/>
    <cellStyle name="20 % - Markeringsfarve2 2 2 4 2 3 3" xfId="972" xr:uid="{9189A4F3-9A67-4544-A3AD-8326E4A03C55}"/>
    <cellStyle name="20 % - Markeringsfarve2 2 2 4 2 3 3 2" xfId="11354" xr:uid="{396F5F6A-9C24-4EC2-B55A-1F8CCCDFB100}"/>
    <cellStyle name="20 % - Markeringsfarve2 2 2 4 2 3 3 2 2" xfId="25348" xr:uid="{8A283F50-47BD-488B-A9BD-F89907642889}"/>
    <cellStyle name="20 % - Markeringsfarve2 2 2 4 2 3 3 2 3" xfId="30207" xr:uid="{CC10BAF9-ADA3-46AF-9257-A272EBF7407D}"/>
    <cellStyle name="20 % - Markeringsfarve2 2 2 4 2 3 3 3" xfId="21424" xr:uid="{6FAB4224-E73F-4256-8038-060A43E40928}"/>
    <cellStyle name="20 % - Markeringsfarve2 2 2 4 2 3 3 4" xfId="30206" xr:uid="{93799954-7D52-439D-9DF0-0ACEE05639DD}"/>
    <cellStyle name="20 % - Markeringsfarve2 2 2 4 2 3 3 5" xfId="37116" xr:uid="{01E8B1FA-A5F1-4E2B-B629-C1A328A306FE}"/>
    <cellStyle name="20 % - Markeringsfarve2 2 2 4 2 3 4" xfId="973" xr:uid="{818A46AD-240A-4A7F-BA8C-360D004834D0}"/>
    <cellStyle name="20 % - Markeringsfarve2 2 2 4 2 3 4 2" xfId="11355" xr:uid="{E5CF08A9-EF49-4D8A-96DA-D8A6D309952A}"/>
    <cellStyle name="20 % - Markeringsfarve2 2 2 4 2 3 4 2 2" xfId="25349" xr:uid="{27F4E699-A2E8-4153-9537-118182754021}"/>
    <cellStyle name="20 % - Markeringsfarve2 2 2 4 2 3 4 2 3" xfId="30209" xr:uid="{1BDE5960-128F-4908-B6A0-33BCF8B7793B}"/>
    <cellStyle name="20 % - Markeringsfarve2 2 2 4 2 3 4 3" xfId="21425" xr:uid="{903A9CFA-A945-4E69-B5F1-ABF99A00EF2E}"/>
    <cellStyle name="20 % - Markeringsfarve2 2 2 4 2 3 4 4" xfId="30208" xr:uid="{343B195B-5ED4-402D-87DB-5F31E0580ECA}"/>
    <cellStyle name="20 % - Markeringsfarve2 2 2 4 2 3 4 5" xfId="37117" xr:uid="{6492C9FC-46D3-4E3E-8970-662AE80352D6}"/>
    <cellStyle name="20 % - Markeringsfarve2 2 2 4 2 3 5" xfId="974" xr:uid="{D3A38902-A066-4433-AB07-48671DEE8D8A}"/>
    <cellStyle name="20 % - Markeringsfarve2 2 2 4 2 3 5 2" xfId="11356" xr:uid="{ED1609D4-5E94-4268-8D9B-C83D7E811656}"/>
    <cellStyle name="20 % - Markeringsfarve2 2 2 4 2 3 5 2 2" xfId="25350" xr:uid="{887465E3-4C42-4F93-BB6B-EAE00082FE97}"/>
    <cellStyle name="20 % - Markeringsfarve2 2 2 4 2 3 5 2 3" xfId="30211" xr:uid="{71B25B26-EDF9-43DC-A514-CADC18A7DC9A}"/>
    <cellStyle name="20 % - Markeringsfarve2 2 2 4 2 3 5 3" xfId="21426" xr:uid="{965439C3-85F2-40F2-B6A6-8BC419A603D8}"/>
    <cellStyle name="20 % - Markeringsfarve2 2 2 4 2 3 5 4" xfId="30210" xr:uid="{EB2A8E73-AA45-46D6-A473-F205555D0A2B}"/>
    <cellStyle name="20 % - Markeringsfarve2 2 2 4 2 3 5 5" xfId="37118" xr:uid="{6440E806-5DFB-4EF2-B783-B1BADE0E552D}"/>
    <cellStyle name="20 % - Markeringsfarve2 2 2 4 2 3 6" xfId="975" xr:uid="{4F4E9C6E-78B8-4BA4-9A17-854CC9375D34}"/>
    <cellStyle name="20 % - Markeringsfarve2 2 2 4 2 3 6 2" xfId="11357" xr:uid="{4BD5202B-2745-45F4-9E40-AE021C7A09ED}"/>
    <cellStyle name="20 % - Markeringsfarve2 2 2 4 2 3 6 2 2" xfId="25351" xr:uid="{5ECE53AF-14AF-4922-9FD0-B79E4B53F366}"/>
    <cellStyle name="20 % - Markeringsfarve2 2 2 4 2 3 6 2 3" xfId="30213" xr:uid="{3E3DF107-3C1F-43E8-A913-EFFD939D5837}"/>
    <cellStyle name="20 % - Markeringsfarve2 2 2 4 2 3 6 3" xfId="21427" xr:uid="{1E1129B4-CB9E-44B5-8CC8-7B3D25916E97}"/>
    <cellStyle name="20 % - Markeringsfarve2 2 2 4 2 3 6 4" xfId="30212" xr:uid="{49B41F3B-92E2-4EE2-8116-2ED071909935}"/>
    <cellStyle name="20 % - Markeringsfarve2 2 2 4 2 3 6 5" xfId="37119" xr:uid="{4FDA8C3C-056A-4B0C-B871-DF868C7827E2}"/>
    <cellStyle name="20 % - Markeringsfarve2 2 2 4 2 3 7" xfId="11352" xr:uid="{1843A0F9-1EFC-4CCB-B34D-A85A3A1957D4}"/>
    <cellStyle name="20 % - Markeringsfarve2 2 2 4 2 3 7 2" xfId="25346" xr:uid="{0723BD23-CBB7-43F0-8D81-DA37E1CB28D5}"/>
    <cellStyle name="20 % - Markeringsfarve2 2 2 4 2 3 7 3" xfId="30214" xr:uid="{FDF2BA00-1A64-48AA-B4CB-2A7398CF1456}"/>
    <cellStyle name="20 % - Markeringsfarve2 2 2 4 2 3 8" xfId="21422" xr:uid="{279BAF71-5946-47AB-9F84-CCE0A9A0C3D7}"/>
    <cellStyle name="20 % - Markeringsfarve2 2 2 4 2 3 9" xfId="30203" xr:uid="{7CFFF89E-9603-4B13-B875-B6295B6501A6}"/>
    <cellStyle name="20 % - Markeringsfarve2 2 2 4 2 4" xfId="976" xr:uid="{49A2A6B2-0F9B-4742-A49E-128C5EDA6CBF}"/>
    <cellStyle name="20 % - Markeringsfarve2 2 2 4 2 4 10" xfId="37120" xr:uid="{1B150705-9180-4EE1-8A54-487936596176}"/>
    <cellStyle name="20 % - Markeringsfarve2 2 2 4 2 4 2" xfId="977" xr:uid="{BC1482BB-CC22-49A0-BC3B-E5279C31C9CF}"/>
    <cellStyle name="20 % - Markeringsfarve2 2 2 4 2 4 2 2" xfId="11359" xr:uid="{0C7F2297-9137-471A-8A21-4D53085EC2C6}"/>
    <cellStyle name="20 % - Markeringsfarve2 2 2 4 2 4 2 2 2" xfId="25353" xr:uid="{DAE0191D-4686-4E88-AC0A-422C4940E07E}"/>
    <cellStyle name="20 % - Markeringsfarve2 2 2 4 2 4 2 2 3" xfId="30217" xr:uid="{814B34E7-5A97-4A08-BEB2-694ADB9DB4D2}"/>
    <cellStyle name="20 % - Markeringsfarve2 2 2 4 2 4 2 3" xfId="21429" xr:uid="{C2E43C89-6701-4F0C-960A-F9C742D69660}"/>
    <cellStyle name="20 % - Markeringsfarve2 2 2 4 2 4 2 4" xfId="30216" xr:uid="{27931D05-C9D6-44AD-8EE3-4AFD6EBE7ED0}"/>
    <cellStyle name="20 % - Markeringsfarve2 2 2 4 2 4 2 5" xfId="37121" xr:uid="{66DFB0AC-B01A-4D4A-A4A9-1D7DE5757C1B}"/>
    <cellStyle name="20 % - Markeringsfarve2 2 2 4 2 4 3" xfId="978" xr:uid="{3F9149B1-5504-4B14-9268-429CA004845F}"/>
    <cellStyle name="20 % - Markeringsfarve2 2 2 4 2 4 3 2" xfId="11360" xr:uid="{A736B73C-74CB-40AD-88EE-CA41CCE56B7F}"/>
    <cellStyle name="20 % - Markeringsfarve2 2 2 4 2 4 3 2 2" xfId="25354" xr:uid="{8B30221D-C310-47C7-8C56-015B71BD9A47}"/>
    <cellStyle name="20 % - Markeringsfarve2 2 2 4 2 4 3 2 3" xfId="30219" xr:uid="{D1302D95-6BF2-46D7-8A53-EBF03345CFF2}"/>
    <cellStyle name="20 % - Markeringsfarve2 2 2 4 2 4 3 3" xfId="21430" xr:uid="{DAD1A097-AF08-46B6-9AB5-BF54AF26699A}"/>
    <cellStyle name="20 % - Markeringsfarve2 2 2 4 2 4 3 4" xfId="30218" xr:uid="{0A96E816-D92E-41B1-9438-A2123BD0365D}"/>
    <cellStyle name="20 % - Markeringsfarve2 2 2 4 2 4 3 5" xfId="37122" xr:uid="{53676109-450B-437E-90B4-780125DA8BD9}"/>
    <cellStyle name="20 % - Markeringsfarve2 2 2 4 2 4 4" xfId="979" xr:uid="{33E6D0CF-02F7-48DF-B89E-F3EF124FF8F0}"/>
    <cellStyle name="20 % - Markeringsfarve2 2 2 4 2 4 4 2" xfId="11361" xr:uid="{EB2CD945-5D71-4B5D-9963-CF797CCDAA04}"/>
    <cellStyle name="20 % - Markeringsfarve2 2 2 4 2 4 4 2 2" xfId="25355" xr:uid="{A4674796-AA8E-4CD1-85FA-2ADE25B83304}"/>
    <cellStyle name="20 % - Markeringsfarve2 2 2 4 2 4 4 2 3" xfId="30221" xr:uid="{DA78AEB7-9531-4E8F-8BF0-3C17686BDE85}"/>
    <cellStyle name="20 % - Markeringsfarve2 2 2 4 2 4 4 3" xfId="21431" xr:uid="{057E37CE-4C13-4C18-9616-B10080B25AE3}"/>
    <cellStyle name="20 % - Markeringsfarve2 2 2 4 2 4 4 4" xfId="30220" xr:uid="{791C2B8B-AB4F-4F35-A1AD-EDA3FD8CAEC1}"/>
    <cellStyle name="20 % - Markeringsfarve2 2 2 4 2 4 4 5" xfId="37123" xr:uid="{FD937770-B854-499A-BF37-B8D042784AAC}"/>
    <cellStyle name="20 % - Markeringsfarve2 2 2 4 2 4 5" xfId="980" xr:uid="{1546EB3D-FB7E-4969-8882-843726E38E4F}"/>
    <cellStyle name="20 % - Markeringsfarve2 2 2 4 2 4 5 2" xfId="11362" xr:uid="{8FD35624-F6BA-4BF9-8BDF-B6F29E5B70D5}"/>
    <cellStyle name="20 % - Markeringsfarve2 2 2 4 2 4 5 2 2" xfId="25356" xr:uid="{8B3FDC94-53C6-49E6-8027-6A00B542E6E7}"/>
    <cellStyle name="20 % - Markeringsfarve2 2 2 4 2 4 5 2 3" xfId="30223" xr:uid="{5D803D6F-F19F-4B99-8827-F8242D6B6EEF}"/>
    <cellStyle name="20 % - Markeringsfarve2 2 2 4 2 4 5 3" xfId="21432" xr:uid="{4247B533-FD96-49AA-BBA4-59FC5E413498}"/>
    <cellStyle name="20 % - Markeringsfarve2 2 2 4 2 4 5 4" xfId="30222" xr:uid="{3CAF7BC8-8CEB-49E4-9940-BB02A1E0C6CE}"/>
    <cellStyle name="20 % - Markeringsfarve2 2 2 4 2 4 5 5" xfId="37124" xr:uid="{9E4C36EC-9D39-4F88-93C9-DC4095319A5B}"/>
    <cellStyle name="20 % - Markeringsfarve2 2 2 4 2 4 6" xfId="981" xr:uid="{F376C081-51EA-480E-8A1A-E8D3E4365B9D}"/>
    <cellStyle name="20 % - Markeringsfarve2 2 2 4 2 4 6 2" xfId="11363" xr:uid="{B2520A25-87A3-4053-B942-CCFDE4B15455}"/>
    <cellStyle name="20 % - Markeringsfarve2 2 2 4 2 4 6 2 2" xfId="25357" xr:uid="{AFE3108A-D11E-4219-A0D8-39CC005B3021}"/>
    <cellStyle name="20 % - Markeringsfarve2 2 2 4 2 4 6 2 3" xfId="30225" xr:uid="{032B20EB-AEB3-49EF-92C6-59DDAA8111D1}"/>
    <cellStyle name="20 % - Markeringsfarve2 2 2 4 2 4 6 3" xfId="21433" xr:uid="{226B20D6-F614-4B79-A898-C22F7FA84B77}"/>
    <cellStyle name="20 % - Markeringsfarve2 2 2 4 2 4 6 4" xfId="30224" xr:uid="{076B1B9F-230E-47F0-B581-23E41237336A}"/>
    <cellStyle name="20 % - Markeringsfarve2 2 2 4 2 4 6 5" xfId="37125" xr:uid="{F648F8FE-39DA-45E9-97AC-ED019BD79236}"/>
    <cellStyle name="20 % - Markeringsfarve2 2 2 4 2 4 7" xfId="11358" xr:uid="{331FF64B-C33B-46FC-B7BF-8B3DB87EDE3D}"/>
    <cellStyle name="20 % - Markeringsfarve2 2 2 4 2 4 7 2" xfId="25352" xr:uid="{C08C6E9D-45D5-4D35-9736-B91F121F2312}"/>
    <cellStyle name="20 % - Markeringsfarve2 2 2 4 2 4 7 3" xfId="30226" xr:uid="{4AF92DA5-9918-43AC-A165-0F7674CFDBC5}"/>
    <cellStyle name="20 % - Markeringsfarve2 2 2 4 2 4 8" xfId="21428" xr:uid="{B881FA90-04D7-4203-8D89-178632F705E1}"/>
    <cellStyle name="20 % - Markeringsfarve2 2 2 4 2 4 9" xfId="30215" xr:uid="{A2392944-381E-4886-A785-1C280E35BE3A}"/>
    <cellStyle name="20 % - Markeringsfarve2 2 2 4 2 5" xfId="982" xr:uid="{ACB49898-301C-4BF3-8558-53031B13EC91}"/>
    <cellStyle name="20 % - Markeringsfarve2 2 2 4 2 5 2" xfId="11364" xr:uid="{D5F11D2C-D364-4906-9151-6429CDE0CEF3}"/>
    <cellStyle name="20 % - Markeringsfarve2 2 2 4 2 5 2 2" xfId="25358" xr:uid="{144D75BB-1F19-44C9-97D9-DB4FD036EE66}"/>
    <cellStyle name="20 % - Markeringsfarve2 2 2 4 2 5 2 3" xfId="30228" xr:uid="{6CE43B11-AD39-420E-9FF9-3AFF4961FC6C}"/>
    <cellStyle name="20 % - Markeringsfarve2 2 2 4 2 5 3" xfId="21434" xr:uid="{7DC5D271-AF33-45CF-9EA0-73FF32AE56C2}"/>
    <cellStyle name="20 % - Markeringsfarve2 2 2 4 2 5 4" xfId="30227" xr:uid="{3713F4C3-66DD-4C14-992B-D6E1074016E1}"/>
    <cellStyle name="20 % - Markeringsfarve2 2 2 4 2 5 5" xfId="37126" xr:uid="{795969DB-C33B-4664-B34C-677A5FC44FF4}"/>
    <cellStyle name="20 % - Markeringsfarve2 2 2 4 2 6" xfId="983" xr:uid="{0CB3D119-C9ED-44D1-8E46-3CDFB2F2929C}"/>
    <cellStyle name="20 % - Markeringsfarve2 2 2 4 2 6 2" xfId="11365" xr:uid="{83F8268D-4D4A-4B98-93E0-2D20B4FDB16C}"/>
    <cellStyle name="20 % - Markeringsfarve2 2 2 4 2 6 2 2" xfId="25359" xr:uid="{AE6BE64F-7966-4C22-8595-0CFD28B7D022}"/>
    <cellStyle name="20 % - Markeringsfarve2 2 2 4 2 6 2 3" xfId="30230" xr:uid="{B1CC45DA-3A8F-46A1-B5F1-5B01DE12129D}"/>
    <cellStyle name="20 % - Markeringsfarve2 2 2 4 2 6 3" xfId="21435" xr:uid="{BAF82170-F141-49FF-B608-AA69463566B1}"/>
    <cellStyle name="20 % - Markeringsfarve2 2 2 4 2 6 4" xfId="30229" xr:uid="{BABAB506-F7AC-487C-8031-E86681DD7984}"/>
    <cellStyle name="20 % - Markeringsfarve2 2 2 4 2 6 5" xfId="37127" xr:uid="{9EE56309-B658-4539-B986-B9D6064D1340}"/>
    <cellStyle name="20 % - Markeringsfarve2 2 2 4 2 7" xfId="984" xr:uid="{2304CDC3-4687-4344-A5DF-7E09800A5745}"/>
    <cellStyle name="20 % - Markeringsfarve2 2 2 4 2 7 2" xfId="11366" xr:uid="{213DAEAB-3B42-4F5F-A619-AA2CB8545943}"/>
    <cellStyle name="20 % - Markeringsfarve2 2 2 4 2 7 2 2" xfId="25360" xr:uid="{3B93E772-8366-4B01-A223-B8CBAF536825}"/>
    <cellStyle name="20 % - Markeringsfarve2 2 2 4 2 7 2 3" xfId="30232" xr:uid="{4F7CCF83-9DF3-40DA-B2A1-1D44BDE4FEED}"/>
    <cellStyle name="20 % - Markeringsfarve2 2 2 4 2 7 3" xfId="21436" xr:uid="{9FE19952-304B-40FB-B3C8-3E31BBEB4D80}"/>
    <cellStyle name="20 % - Markeringsfarve2 2 2 4 2 7 4" xfId="30231" xr:uid="{64D161D9-E55C-4C7B-B1CD-691263C6F82A}"/>
    <cellStyle name="20 % - Markeringsfarve2 2 2 4 2 7 5" xfId="37128" xr:uid="{12A4BEB5-EEDE-4614-A44C-440DDB37CE9F}"/>
    <cellStyle name="20 % - Markeringsfarve2 2 2 4 2 8" xfId="985" xr:uid="{43173E0E-0CC1-4C14-A256-472C1DAF5687}"/>
    <cellStyle name="20 % - Markeringsfarve2 2 2 4 2 8 2" xfId="11367" xr:uid="{DFC05F39-7EFA-40A6-8A9E-F4890F31E7AB}"/>
    <cellStyle name="20 % - Markeringsfarve2 2 2 4 2 8 2 2" xfId="25361" xr:uid="{8CBAF42A-2E42-41D7-9D0F-695819FA675F}"/>
    <cellStyle name="20 % - Markeringsfarve2 2 2 4 2 8 2 3" xfId="30234" xr:uid="{8B5A8E97-D62F-4A56-AA73-678873AF8B4C}"/>
    <cellStyle name="20 % - Markeringsfarve2 2 2 4 2 8 3" xfId="21437" xr:uid="{DC901950-E07E-4A99-8841-FB0817C35D7B}"/>
    <cellStyle name="20 % - Markeringsfarve2 2 2 4 2 8 4" xfId="30233" xr:uid="{084FC1FA-7755-4D98-B1AB-7930E99328C5}"/>
    <cellStyle name="20 % - Markeringsfarve2 2 2 4 2 8 5" xfId="37129" xr:uid="{5B063641-ABBB-44FD-8D07-F81E25A89944}"/>
    <cellStyle name="20 % - Markeringsfarve2 2 2 4 2 9" xfId="986" xr:uid="{4441E614-7B8C-4362-917C-662482F6BDB5}"/>
    <cellStyle name="20 % - Markeringsfarve2 2 2 4 2 9 2" xfId="11368" xr:uid="{BFBABE02-4D16-484C-9CED-EC4D66162026}"/>
    <cellStyle name="20 % - Markeringsfarve2 2 2 4 2 9 2 2" xfId="25362" xr:uid="{87D18DFA-4928-4B15-933C-A71F3BB8E02B}"/>
    <cellStyle name="20 % - Markeringsfarve2 2 2 4 2 9 2 3" xfId="30236" xr:uid="{8C75D5EA-082A-4024-9B89-4219A44410E8}"/>
    <cellStyle name="20 % - Markeringsfarve2 2 2 4 2 9 3" xfId="21438" xr:uid="{7C5AA91F-3144-440C-A2D6-AA1562686272}"/>
    <cellStyle name="20 % - Markeringsfarve2 2 2 4 2 9 4" xfId="30235" xr:uid="{0C19BE2B-4711-470F-B8D6-574C9868936E}"/>
    <cellStyle name="20 % - Markeringsfarve2 2 2 4 2 9 5" xfId="37130" xr:uid="{9719A7F1-2B14-4882-9116-9D38073D9D23}"/>
    <cellStyle name="20 % - Markeringsfarve2 2 2 4 3" xfId="987" xr:uid="{7F5B64EB-FE78-4327-A435-80D082A1CA85}"/>
    <cellStyle name="20 % - Markeringsfarve2 2 2 4 3 10" xfId="37131" xr:uid="{B2930367-3D81-482F-BC42-1D56AB09836A}"/>
    <cellStyle name="20 % - Markeringsfarve2 2 2 4 3 2" xfId="988" xr:uid="{76E087B1-49AB-4706-8796-FD563F2353F7}"/>
    <cellStyle name="20 % - Markeringsfarve2 2 2 4 3 2 2" xfId="11370" xr:uid="{640E088D-675B-4C71-9FD2-AAD87995C58F}"/>
    <cellStyle name="20 % - Markeringsfarve2 2 2 4 3 2 2 2" xfId="25364" xr:uid="{C3C227E3-262B-4796-9BBE-9977762D21A3}"/>
    <cellStyle name="20 % - Markeringsfarve2 2 2 4 3 2 2 3" xfId="30239" xr:uid="{34F461C0-D769-494A-8F57-D3FBBD192E8C}"/>
    <cellStyle name="20 % - Markeringsfarve2 2 2 4 3 2 3" xfId="21440" xr:uid="{CB8C797E-C361-4B27-9728-2FA3B9F3A44F}"/>
    <cellStyle name="20 % - Markeringsfarve2 2 2 4 3 2 4" xfId="30238" xr:uid="{BD813F78-B9B3-4EC4-9AF5-DA339F7C5224}"/>
    <cellStyle name="20 % - Markeringsfarve2 2 2 4 3 2 5" xfId="37132" xr:uid="{8C65D67D-36AF-4D60-9AC4-F72FDC5747E0}"/>
    <cellStyle name="20 % - Markeringsfarve2 2 2 4 3 3" xfId="989" xr:uid="{5187479E-AB2F-49BB-A5ED-8693BD52AAB0}"/>
    <cellStyle name="20 % - Markeringsfarve2 2 2 4 3 3 2" xfId="11371" xr:uid="{E6CD2935-BA1D-444D-8A95-B082FC9ABF03}"/>
    <cellStyle name="20 % - Markeringsfarve2 2 2 4 3 3 2 2" xfId="25365" xr:uid="{753016A8-87AB-4411-9FBC-365BDD04CCFA}"/>
    <cellStyle name="20 % - Markeringsfarve2 2 2 4 3 3 2 3" xfId="30241" xr:uid="{ED7863CA-50CB-4702-88CE-3633C15CD958}"/>
    <cellStyle name="20 % - Markeringsfarve2 2 2 4 3 3 3" xfId="21441" xr:uid="{9DDDF2C9-FDD7-40EA-BF5F-8AA8140B3C0F}"/>
    <cellStyle name="20 % - Markeringsfarve2 2 2 4 3 3 4" xfId="30240" xr:uid="{48B7E673-02E4-47B2-ACA0-E6B3811F4EBD}"/>
    <cellStyle name="20 % - Markeringsfarve2 2 2 4 3 3 5" xfId="37133" xr:uid="{7D37AFFF-3710-4F3A-B985-484D36411996}"/>
    <cellStyle name="20 % - Markeringsfarve2 2 2 4 3 4" xfId="990" xr:uid="{25D48F3F-39FD-41D7-823C-C1684BA7F8E1}"/>
    <cellStyle name="20 % - Markeringsfarve2 2 2 4 3 4 2" xfId="11372" xr:uid="{DEA65A22-F8E6-411A-BEAF-6CBC59BC7D13}"/>
    <cellStyle name="20 % - Markeringsfarve2 2 2 4 3 4 2 2" xfId="25366" xr:uid="{CB63ADB0-7BFC-4341-A345-93258C8D3FD8}"/>
    <cellStyle name="20 % - Markeringsfarve2 2 2 4 3 4 2 3" xfId="30243" xr:uid="{67FE5279-2B75-4ACF-89F4-954FCD865FFF}"/>
    <cellStyle name="20 % - Markeringsfarve2 2 2 4 3 4 3" xfId="21442" xr:uid="{4189BEFC-8EA1-4F8A-A5F5-FDB2A27233FB}"/>
    <cellStyle name="20 % - Markeringsfarve2 2 2 4 3 4 4" xfId="30242" xr:uid="{EDC3D759-D066-4D94-AA24-6976BF23D8E3}"/>
    <cellStyle name="20 % - Markeringsfarve2 2 2 4 3 4 5" xfId="37134" xr:uid="{FFB8B7F4-3DF7-411E-B38A-BAA8864ECF77}"/>
    <cellStyle name="20 % - Markeringsfarve2 2 2 4 3 5" xfId="991" xr:uid="{0914B413-A057-4249-B538-411D2703FBFB}"/>
    <cellStyle name="20 % - Markeringsfarve2 2 2 4 3 5 2" xfId="11373" xr:uid="{ADA0DEC4-7320-48C3-871F-1C6931F84524}"/>
    <cellStyle name="20 % - Markeringsfarve2 2 2 4 3 5 2 2" xfId="25367" xr:uid="{B1941C0B-0908-418E-BD66-525A7B6F2A98}"/>
    <cellStyle name="20 % - Markeringsfarve2 2 2 4 3 5 2 3" xfId="30245" xr:uid="{A9C3F117-297F-40B2-AD18-1ABEFD54057F}"/>
    <cellStyle name="20 % - Markeringsfarve2 2 2 4 3 5 3" xfId="21443" xr:uid="{363EC5F1-216D-4421-9F36-B254C65FE255}"/>
    <cellStyle name="20 % - Markeringsfarve2 2 2 4 3 5 4" xfId="30244" xr:uid="{8945CF78-C358-4F6A-A7B8-7CC7A80043FA}"/>
    <cellStyle name="20 % - Markeringsfarve2 2 2 4 3 5 5" xfId="37135" xr:uid="{A30E1E44-A05D-4870-99FD-1FE115D684AF}"/>
    <cellStyle name="20 % - Markeringsfarve2 2 2 4 3 6" xfId="992" xr:uid="{D2F23919-C4E0-41A9-92D9-1659B8256856}"/>
    <cellStyle name="20 % - Markeringsfarve2 2 2 4 3 6 2" xfId="11374" xr:uid="{1C18BC0C-A291-4883-99F9-32B2DD0ED066}"/>
    <cellStyle name="20 % - Markeringsfarve2 2 2 4 3 6 2 2" xfId="25368" xr:uid="{229FE341-7859-4A21-B3F1-105CE7D68EB5}"/>
    <cellStyle name="20 % - Markeringsfarve2 2 2 4 3 6 2 3" xfId="30247" xr:uid="{08DFD020-C593-4852-AC07-1269F241DAEC}"/>
    <cellStyle name="20 % - Markeringsfarve2 2 2 4 3 6 3" xfId="21444" xr:uid="{A641CDE1-BCBF-4998-8332-09E9820742EF}"/>
    <cellStyle name="20 % - Markeringsfarve2 2 2 4 3 6 4" xfId="30246" xr:uid="{9DDD2677-F23D-413E-88B6-07E16EA4170A}"/>
    <cellStyle name="20 % - Markeringsfarve2 2 2 4 3 6 5" xfId="37136" xr:uid="{6790956D-56C5-4DEC-89AC-865E6EE18BAF}"/>
    <cellStyle name="20 % - Markeringsfarve2 2 2 4 3 7" xfId="11369" xr:uid="{00D7F3C3-6671-4308-98C5-E60A22A771FC}"/>
    <cellStyle name="20 % - Markeringsfarve2 2 2 4 3 7 2" xfId="25363" xr:uid="{46FBB41F-F807-42B6-A5C2-746487C00862}"/>
    <cellStyle name="20 % - Markeringsfarve2 2 2 4 3 7 3" xfId="30248" xr:uid="{9C23FE66-96EF-4103-A203-550CDBF84617}"/>
    <cellStyle name="20 % - Markeringsfarve2 2 2 4 3 8" xfId="21439" xr:uid="{3E2CF985-D837-439F-B26E-7A49EA91F8D8}"/>
    <cellStyle name="20 % - Markeringsfarve2 2 2 4 3 9" xfId="30237" xr:uid="{E43169A7-8624-4A49-AF73-50E79412A2A2}"/>
    <cellStyle name="20 % - Markeringsfarve2 2 2 4 4" xfId="993" xr:uid="{CA35437C-BA7D-498A-B99D-F9AF4D18705B}"/>
    <cellStyle name="20 % - Markeringsfarve2 2 2 4 4 10" xfId="37137" xr:uid="{5CEC8A44-93FB-427E-9E97-FAB06521C2FA}"/>
    <cellStyle name="20 % - Markeringsfarve2 2 2 4 4 2" xfId="994" xr:uid="{18C2A6AA-AFF7-43F5-8D1B-8F195F1EB5E6}"/>
    <cellStyle name="20 % - Markeringsfarve2 2 2 4 4 2 2" xfId="11376" xr:uid="{EF35A5DB-CA94-4975-B689-79237094E632}"/>
    <cellStyle name="20 % - Markeringsfarve2 2 2 4 4 2 2 2" xfId="25370" xr:uid="{51BD4EA4-64C1-4666-9402-3AB4707F9E8D}"/>
    <cellStyle name="20 % - Markeringsfarve2 2 2 4 4 2 2 3" xfId="30251" xr:uid="{30EB6D43-FBBA-4288-B50F-3899B0060160}"/>
    <cellStyle name="20 % - Markeringsfarve2 2 2 4 4 2 3" xfId="21446" xr:uid="{8D4A0673-4C98-44DC-B502-DE1C04AB8816}"/>
    <cellStyle name="20 % - Markeringsfarve2 2 2 4 4 2 4" xfId="30250" xr:uid="{9FC68335-4FB0-4265-B1EF-AAAE28409883}"/>
    <cellStyle name="20 % - Markeringsfarve2 2 2 4 4 2 5" xfId="37138" xr:uid="{1F13FB9D-B3D1-4CB8-A68B-FC9B8D399A46}"/>
    <cellStyle name="20 % - Markeringsfarve2 2 2 4 4 3" xfId="995" xr:uid="{8E92D46B-5F14-4C02-871B-0AB1D94D12D5}"/>
    <cellStyle name="20 % - Markeringsfarve2 2 2 4 4 3 2" xfId="11377" xr:uid="{9AA5C039-ED20-45B9-82A6-175D0B2C5CB6}"/>
    <cellStyle name="20 % - Markeringsfarve2 2 2 4 4 3 2 2" xfId="25371" xr:uid="{F06C9E3C-4589-4007-8152-E5CF8057C9FC}"/>
    <cellStyle name="20 % - Markeringsfarve2 2 2 4 4 3 2 3" xfId="30253" xr:uid="{4731193F-0A59-4067-A27F-1E43A7C71219}"/>
    <cellStyle name="20 % - Markeringsfarve2 2 2 4 4 3 3" xfId="21447" xr:uid="{66C1BFB0-6288-4B84-8313-BE05CAC9DC60}"/>
    <cellStyle name="20 % - Markeringsfarve2 2 2 4 4 3 4" xfId="30252" xr:uid="{75F70075-2619-4CEA-A285-A546835EA4FF}"/>
    <cellStyle name="20 % - Markeringsfarve2 2 2 4 4 3 5" xfId="37139" xr:uid="{00DB97F2-B575-44BB-A946-1646415BFEEF}"/>
    <cellStyle name="20 % - Markeringsfarve2 2 2 4 4 4" xfId="996" xr:uid="{C42557C8-EF94-442A-BDD7-40C9857AC909}"/>
    <cellStyle name="20 % - Markeringsfarve2 2 2 4 4 4 2" xfId="11378" xr:uid="{3422062E-DD91-4EC4-88A5-4FFCD2E874F6}"/>
    <cellStyle name="20 % - Markeringsfarve2 2 2 4 4 4 2 2" xfId="25372" xr:uid="{0E0B14EC-B503-438B-9DE8-764D25CC32C7}"/>
    <cellStyle name="20 % - Markeringsfarve2 2 2 4 4 4 2 3" xfId="30255" xr:uid="{8B64F669-08C2-4654-93D8-F0C8363AD37A}"/>
    <cellStyle name="20 % - Markeringsfarve2 2 2 4 4 4 3" xfId="21448" xr:uid="{D0BD23F4-7470-4CB6-BE53-38217207464B}"/>
    <cellStyle name="20 % - Markeringsfarve2 2 2 4 4 4 4" xfId="30254" xr:uid="{255D0061-9467-49C0-8C6F-BAD020FA1B95}"/>
    <cellStyle name="20 % - Markeringsfarve2 2 2 4 4 4 5" xfId="37140" xr:uid="{800185FB-5CEA-4722-BA8F-E51E9C21367E}"/>
    <cellStyle name="20 % - Markeringsfarve2 2 2 4 4 5" xfId="997" xr:uid="{2D1B58BE-8387-4BE6-BF95-D95F5A15DF99}"/>
    <cellStyle name="20 % - Markeringsfarve2 2 2 4 4 5 2" xfId="11379" xr:uid="{3FDB3834-EE23-41BD-85AD-B48BA853DF9D}"/>
    <cellStyle name="20 % - Markeringsfarve2 2 2 4 4 5 2 2" xfId="25373" xr:uid="{7C5422AB-1E4C-427C-A83D-344448D83D60}"/>
    <cellStyle name="20 % - Markeringsfarve2 2 2 4 4 5 2 3" xfId="30257" xr:uid="{2D66910B-7469-42AE-AA8A-520B87A82BCB}"/>
    <cellStyle name="20 % - Markeringsfarve2 2 2 4 4 5 3" xfId="21449" xr:uid="{1DC2D6B1-17D8-436C-A020-298D5924268D}"/>
    <cellStyle name="20 % - Markeringsfarve2 2 2 4 4 5 4" xfId="30256" xr:uid="{B712E5F2-133B-460D-80C8-8A073D730AB7}"/>
    <cellStyle name="20 % - Markeringsfarve2 2 2 4 4 5 5" xfId="37141" xr:uid="{4BCD0FA7-4304-4B45-A152-114A6A726709}"/>
    <cellStyle name="20 % - Markeringsfarve2 2 2 4 4 6" xfId="998" xr:uid="{4A59FC77-C143-436E-BCA7-7E47203D022F}"/>
    <cellStyle name="20 % - Markeringsfarve2 2 2 4 4 6 2" xfId="11380" xr:uid="{94D19F97-E651-41D4-B687-97B65B249B2F}"/>
    <cellStyle name="20 % - Markeringsfarve2 2 2 4 4 6 2 2" xfId="25374" xr:uid="{B2426255-9332-45A0-9328-7B8DBAF797E2}"/>
    <cellStyle name="20 % - Markeringsfarve2 2 2 4 4 6 2 3" xfId="30259" xr:uid="{6D52671F-10E6-44F3-98B2-6BF364769D65}"/>
    <cellStyle name="20 % - Markeringsfarve2 2 2 4 4 6 3" xfId="21450" xr:uid="{56C32D1F-C8D8-4058-AE88-755272687CA7}"/>
    <cellStyle name="20 % - Markeringsfarve2 2 2 4 4 6 4" xfId="30258" xr:uid="{7D4175FB-EEB7-4C23-B9D1-892CC6F486BC}"/>
    <cellStyle name="20 % - Markeringsfarve2 2 2 4 4 6 5" xfId="37142" xr:uid="{E1746B44-6BCD-48BE-8556-670A6BAD5A9B}"/>
    <cellStyle name="20 % - Markeringsfarve2 2 2 4 4 7" xfId="11375" xr:uid="{0BFD345A-62A5-4AC1-93CB-D5B93E0DD322}"/>
    <cellStyle name="20 % - Markeringsfarve2 2 2 4 4 7 2" xfId="25369" xr:uid="{339FD8D7-1F51-49FD-B20F-AB5C3E28004D}"/>
    <cellStyle name="20 % - Markeringsfarve2 2 2 4 4 7 3" xfId="30260" xr:uid="{B1443756-F107-46C4-89E6-8E2EB5C9F820}"/>
    <cellStyle name="20 % - Markeringsfarve2 2 2 4 4 8" xfId="21445" xr:uid="{92FD20B3-1D77-4868-9565-503772F40BBC}"/>
    <cellStyle name="20 % - Markeringsfarve2 2 2 4 4 9" xfId="30249" xr:uid="{66D920FD-03F3-4A15-8249-A0F4A8259D29}"/>
    <cellStyle name="20 % - Markeringsfarve2 2 2 4 5" xfId="999" xr:uid="{2BF6CE42-151B-4F41-A04E-CB72215F1FFA}"/>
    <cellStyle name="20 % - Markeringsfarve2 2 2 4 5 10" xfId="37143" xr:uid="{113FDA84-ED97-4883-AEB7-5CC3D099C5BA}"/>
    <cellStyle name="20 % - Markeringsfarve2 2 2 4 5 2" xfId="1000" xr:uid="{C4CDF27D-A83B-40F6-8B47-512F0F9573A6}"/>
    <cellStyle name="20 % - Markeringsfarve2 2 2 4 5 2 2" xfId="11382" xr:uid="{11BE8C31-B139-4383-9191-03D2E5765976}"/>
    <cellStyle name="20 % - Markeringsfarve2 2 2 4 5 2 2 2" xfId="25376" xr:uid="{9340262B-C729-48E0-B1D9-E4E6EE848CF5}"/>
    <cellStyle name="20 % - Markeringsfarve2 2 2 4 5 2 2 3" xfId="30263" xr:uid="{DF12B8DF-4429-4A45-951B-2392C0A4CB64}"/>
    <cellStyle name="20 % - Markeringsfarve2 2 2 4 5 2 3" xfId="21452" xr:uid="{E66A47A5-6646-4C66-B511-C2A214F3A610}"/>
    <cellStyle name="20 % - Markeringsfarve2 2 2 4 5 2 4" xfId="30262" xr:uid="{55EA313B-D41F-4F2F-8ED5-2A8DD6EB88E2}"/>
    <cellStyle name="20 % - Markeringsfarve2 2 2 4 5 2 5" xfId="37144" xr:uid="{5DFEEC8E-150E-42EC-A0DF-2C06E52613EB}"/>
    <cellStyle name="20 % - Markeringsfarve2 2 2 4 5 3" xfId="1001" xr:uid="{FACE0BB6-FD4C-4769-A191-3FBE07A52EE8}"/>
    <cellStyle name="20 % - Markeringsfarve2 2 2 4 5 3 2" xfId="11383" xr:uid="{070F2983-410C-4A54-85D8-0FB9C581C256}"/>
    <cellStyle name="20 % - Markeringsfarve2 2 2 4 5 3 2 2" xfId="25377" xr:uid="{6CC87C92-4AEB-4559-AF8E-004FD52CE476}"/>
    <cellStyle name="20 % - Markeringsfarve2 2 2 4 5 3 2 3" xfId="30265" xr:uid="{9CAC19B4-08AF-445B-A1CB-75D8BD781453}"/>
    <cellStyle name="20 % - Markeringsfarve2 2 2 4 5 3 3" xfId="21453" xr:uid="{D0571BF7-A7F9-457B-A379-06EB49CA817D}"/>
    <cellStyle name="20 % - Markeringsfarve2 2 2 4 5 3 4" xfId="30264" xr:uid="{2B347317-97DA-4749-B443-212048B0631D}"/>
    <cellStyle name="20 % - Markeringsfarve2 2 2 4 5 3 5" xfId="37145" xr:uid="{5B2DC90C-F7D2-4F7C-8B2D-88263A331FEA}"/>
    <cellStyle name="20 % - Markeringsfarve2 2 2 4 5 4" xfId="1002" xr:uid="{F93C18CD-9FC0-4F1D-B6E1-77B7B1472F8E}"/>
    <cellStyle name="20 % - Markeringsfarve2 2 2 4 5 4 2" xfId="11384" xr:uid="{90543E42-B015-4C0A-9436-780386005851}"/>
    <cellStyle name="20 % - Markeringsfarve2 2 2 4 5 4 2 2" xfId="25378" xr:uid="{C4B3C24E-3AF3-460B-B0B2-B4EA4F28BC0F}"/>
    <cellStyle name="20 % - Markeringsfarve2 2 2 4 5 4 2 3" xfId="30267" xr:uid="{1F4360E9-C21C-4419-B947-4916BF193D17}"/>
    <cellStyle name="20 % - Markeringsfarve2 2 2 4 5 4 3" xfId="21454" xr:uid="{BF3266A4-F40A-4897-B416-1E7D8F456D67}"/>
    <cellStyle name="20 % - Markeringsfarve2 2 2 4 5 4 4" xfId="30266" xr:uid="{4D29B626-D55E-49FA-B9EC-691782DE1435}"/>
    <cellStyle name="20 % - Markeringsfarve2 2 2 4 5 4 5" xfId="37146" xr:uid="{8EAF17B6-9B35-4665-9095-ABC731890CA5}"/>
    <cellStyle name="20 % - Markeringsfarve2 2 2 4 5 5" xfId="1003" xr:uid="{CF902E15-DEA8-414A-8AF7-3AF04507A54E}"/>
    <cellStyle name="20 % - Markeringsfarve2 2 2 4 5 5 2" xfId="11385" xr:uid="{ADC5416A-C242-4E6B-9186-FAB4E4CF65DF}"/>
    <cellStyle name="20 % - Markeringsfarve2 2 2 4 5 5 2 2" xfId="25379" xr:uid="{31313700-D2D9-48A7-8318-3149153EE330}"/>
    <cellStyle name="20 % - Markeringsfarve2 2 2 4 5 5 2 3" xfId="30269" xr:uid="{46349175-5E14-44BC-9D7D-61E79B820AC9}"/>
    <cellStyle name="20 % - Markeringsfarve2 2 2 4 5 5 3" xfId="21455" xr:uid="{673F6873-C948-47C2-9071-3D60BABB7952}"/>
    <cellStyle name="20 % - Markeringsfarve2 2 2 4 5 5 4" xfId="30268" xr:uid="{DA0085B8-8E1E-4BEF-8146-EC7B30424C37}"/>
    <cellStyle name="20 % - Markeringsfarve2 2 2 4 5 5 5" xfId="37147" xr:uid="{BC0855A8-7CAD-4486-989C-1B8E09D78663}"/>
    <cellStyle name="20 % - Markeringsfarve2 2 2 4 5 6" xfId="1004" xr:uid="{DA6073EF-8A69-4B95-B978-EF8E995EA492}"/>
    <cellStyle name="20 % - Markeringsfarve2 2 2 4 5 6 2" xfId="11386" xr:uid="{EE1A8661-AE0C-4D9E-85DD-F6D459C57057}"/>
    <cellStyle name="20 % - Markeringsfarve2 2 2 4 5 6 2 2" xfId="25380" xr:uid="{5F096A83-DB7B-4C94-B416-208DF1C95736}"/>
    <cellStyle name="20 % - Markeringsfarve2 2 2 4 5 6 2 3" xfId="30271" xr:uid="{C0DFDF5C-B4BD-4707-B2AE-42B8040C5E4E}"/>
    <cellStyle name="20 % - Markeringsfarve2 2 2 4 5 6 3" xfId="21456" xr:uid="{A419BFCD-A5EE-42BE-AC1C-165F04ECCED9}"/>
    <cellStyle name="20 % - Markeringsfarve2 2 2 4 5 6 4" xfId="30270" xr:uid="{F090D499-F08B-41A2-AA25-D35A5B212E9E}"/>
    <cellStyle name="20 % - Markeringsfarve2 2 2 4 5 6 5" xfId="37148" xr:uid="{71692AD8-D607-4E41-A0BC-930624B1B0DD}"/>
    <cellStyle name="20 % - Markeringsfarve2 2 2 4 5 7" xfId="11381" xr:uid="{1EDF447C-069E-4872-B0FF-CFF70AF9BC50}"/>
    <cellStyle name="20 % - Markeringsfarve2 2 2 4 5 7 2" xfId="25375" xr:uid="{74848E3F-B660-4325-B87A-4FDA7AFA5163}"/>
    <cellStyle name="20 % - Markeringsfarve2 2 2 4 5 7 3" xfId="30272" xr:uid="{E7ADB180-BF98-4B79-A651-BE8E97EACF1E}"/>
    <cellStyle name="20 % - Markeringsfarve2 2 2 4 5 8" xfId="21451" xr:uid="{CD7AE0D7-6090-45AB-9059-3562947537AB}"/>
    <cellStyle name="20 % - Markeringsfarve2 2 2 4 5 9" xfId="30261" xr:uid="{F63B7D62-8601-4726-87BE-1AE0B2BF2DEF}"/>
    <cellStyle name="20 % - Markeringsfarve2 2 2 4 6" xfId="1005" xr:uid="{0AC13C87-3D7B-48BE-84F5-65F109BAB5C5}"/>
    <cellStyle name="20 % - Markeringsfarve2 2 2 4 6 2" xfId="11387" xr:uid="{BDFA6054-2874-4DCF-9A16-6F43F22796DC}"/>
    <cellStyle name="20 % - Markeringsfarve2 2 2 4 6 2 2" xfId="25381" xr:uid="{96F8E2C9-E21C-42CC-BAAA-A28484CE7D09}"/>
    <cellStyle name="20 % - Markeringsfarve2 2 2 4 6 2 3" xfId="30274" xr:uid="{9BF8C096-C8F6-4B8E-BF1A-80E9AD28427E}"/>
    <cellStyle name="20 % - Markeringsfarve2 2 2 4 6 3" xfId="21457" xr:uid="{1323BF26-BD60-4867-9516-E3BF49E34EE6}"/>
    <cellStyle name="20 % - Markeringsfarve2 2 2 4 6 4" xfId="30273" xr:uid="{FD3E996C-A383-4EC9-9334-32D8414AC59A}"/>
    <cellStyle name="20 % - Markeringsfarve2 2 2 4 6 5" xfId="37149" xr:uid="{CF567C51-B803-4C9B-B5D5-C54C13F02182}"/>
    <cellStyle name="20 % - Markeringsfarve2 2 2 4 7" xfId="1006" xr:uid="{CFE9818C-9159-4E10-9469-B48385F48DB5}"/>
    <cellStyle name="20 % - Markeringsfarve2 2 2 4 7 2" xfId="11388" xr:uid="{6FCDBF52-38AB-423E-AB52-C2CBD1B88C04}"/>
    <cellStyle name="20 % - Markeringsfarve2 2 2 4 7 2 2" xfId="25382" xr:uid="{90B28CFB-6315-4B0D-841C-9BE7E9AFDC94}"/>
    <cellStyle name="20 % - Markeringsfarve2 2 2 4 7 2 3" xfId="30276" xr:uid="{D086B1A5-6A78-4DA9-B7E4-018C5C791A36}"/>
    <cellStyle name="20 % - Markeringsfarve2 2 2 4 7 3" xfId="21458" xr:uid="{226A980F-4167-4E2B-93ED-69C5ACBA888B}"/>
    <cellStyle name="20 % - Markeringsfarve2 2 2 4 7 4" xfId="30275" xr:uid="{7F226489-8802-40B1-B92F-E182ECEB77D9}"/>
    <cellStyle name="20 % - Markeringsfarve2 2 2 4 7 5" xfId="37150" xr:uid="{1BA463BD-5D71-4973-BE4F-1ACF498E6E42}"/>
    <cellStyle name="20 % - Markeringsfarve2 2 2 4 8" xfId="1007" xr:uid="{A09C745D-B877-4251-AAB7-BB01F217B70E}"/>
    <cellStyle name="20 % - Markeringsfarve2 2 2 4 8 2" xfId="11389" xr:uid="{9214CDAF-EF06-492F-A79D-449FEB2267D2}"/>
    <cellStyle name="20 % - Markeringsfarve2 2 2 4 8 2 2" xfId="25383" xr:uid="{E4443838-765C-4C3B-9658-4FDE09F2303F}"/>
    <cellStyle name="20 % - Markeringsfarve2 2 2 4 8 2 3" xfId="30278" xr:uid="{3A3F8222-DFFA-4161-847A-B19F3EA3E29A}"/>
    <cellStyle name="20 % - Markeringsfarve2 2 2 4 8 3" xfId="21459" xr:uid="{7D50AD48-2935-4F20-B64D-18BA9A4F82EF}"/>
    <cellStyle name="20 % - Markeringsfarve2 2 2 4 8 4" xfId="30277" xr:uid="{AC12B42C-094B-4C28-A623-B7E1FC5E0220}"/>
    <cellStyle name="20 % - Markeringsfarve2 2 2 4 8 5" xfId="37151" xr:uid="{CE14BAD1-AFF6-4526-B6B3-BE8CB96F98F1}"/>
    <cellStyle name="20 % - Markeringsfarve2 2 2 4 9" xfId="1008" xr:uid="{EC699D50-6CF0-493E-A0A9-D9AE3B76EE9D}"/>
    <cellStyle name="20 % - Markeringsfarve2 2 2 4 9 2" xfId="11390" xr:uid="{1DF681E3-CF1C-4F02-97C0-A66594543CE3}"/>
    <cellStyle name="20 % - Markeringsfarve2 2 2 4 9 2 2" xfId="25384" xr:uid="{11A90044-2F29-4DE3-89EE-A83A1CAD34A6}"/>
    <cellStyle name="20 % - Markeringsfarve2 2 2 4 9 2 3" xfId="30280" xr:uid="{A500899E-33CE-4C35-B5F0-0D9F06FA4846}"/>
    <cellStyle name="20 % - Markeringsfarve2 2 2 4 9 3" xfId="21460" xr:uid="{AF658BDB-F65B-4997-BB65-40F083A1EC08}"/>
    <cellStyle name="20 % - Markeringsfarve2 2 2 4 9 4" xfId="30279" xr:uid="{25127B0C-645D-44D8-B06B-6C6B0E103F6B}"/>
    <cellStyle name="20 % - Markeringsfarve2 2 2 4 9 5" xfId="37152" xr:uid="{8A7CC8D5-1B32-4402-8C6B-A39C4ECF96D2}"/>
    <cellStyle name="20 % - Markeringsfarve2 2 2 5" xfId="1009" xr:uid="{D2EF7E87-B977-435E-9D71-D45FBC7CB265}"/>
    <cellStyle name="20 % - Markeringsfarve2 2 2 5 10" xfId="11391" xr:uid="{1BA4C7AD-3E14-4A09-9B22-EF21B536E935}"/>
    <cellStyle name="20 % - Markeringsfarve2 2 2 5 10 2" xfId="25385" xr:uid="{193A46BF-9465-437E-A0C0-D5A807572201}"/>
    <cellStyle name="20 % - Markeringsfarve2 2 2 5 10 3" xfId="30282" xr:uid="{BD4546A4-0DB5-4ABF-9512-F8AD7DCCB0D0}"/>
    <cellStyle name="20 % - Markeringsfarve2 2 2 5 11" xfId="21461" xr:uid="{B4ECFB03-4376-45E4-A55B-346D46ED39F1}"/>
    <cellStyle name="20 % - Markeringsfarve2 2 2 5 12" xfId="30281" xr:uid="{7634355A-B0FE-449D-BE82-2A1ACDA0F50A}"/>
    <cellStyle name="20 % - Markeringsfarve2 2 2 5 13" xfId="37153" xr:uid="{167821C1-425F-4355-9787-53ADBE9704B5}"/>
    <cellStyle name="20 % - Markeringsfarve2 2 2 5 2" xfId="1010" xr:uid="{55C4A53A-1B46-4508-B6E8-04F536EF6478}"/>
    <cellStyle name="20 % - Markeringsfarve2 2 2 5 2 10" xfId="37154" xr:uid="{4312D7CC-BB1E-4F78-8E3E-5625A66E981E}"/>
    <cellStyle name="20 % - Markeringsfarve2 2 2 5 2 2" xfId="1011" xr:uid="{00F0FF87-600F-4CC9-99DF-61895E940F66}"/>
    <cellStyle name="20 % - Markeringsfarve2 2 2 5 2 2 2" xfId="11393" xr:uid="{240F318A-5B9F-4DA3-8133-EEF9D3441933}"/>
    <cellStyle name="20 % - Markeringsfarve2 2 2 5 2 2 2 2" xfId="25387" xr:uid="{3C4DC8C5-FD3F-4C4A-9D95-AB4F80542D68}"/>
    <cellStyle name="20 % - Markeringsfarve2 2 2 5 2 2 2 3" xfId="30285" xr:uid="{F6955DB5-3A0F-4BDE-A936-D3E55074B731}"/>
    <cellStyle name="20 % - Markeringsfarve2 2 2 5 2 2 3" xfId="21463" xr:uid="{2F6E8783-A16D-42FE-A7D4-399F7CC313C6}"/>
    <cellStyle name="20 % - Markeringsfarve2 2 2 5 2 2 4" xfId="30284" xr:uid="{5DBB775E-AEDC-43B8-B3E5-2B7CBBD4B0C5}"/>
    <cellStyle name="20 % - Markeringsfarve2 2 2 5 2 2 5" xfId="37155" xr:uid="{51391E0E-FAA5-4EC9-BC0B-1D3BEBA41207}"/>
    <cellStyle name="20 % - Markeringsfarve2 2 2 5 2 3" xfId="1012" xr:uid="{36541708-CAD2-430E-A5A8-9D75249ADFE1}"/>
    <cellStyle name="20 % - Markeringsfarve2 2 2 5 2 3 2" xfId="11394" xr:uid="{4075F66A-A48C-434F-92D9-B0FE75777CE1}"/>
    <cellStyle name="20 % - Markeringsfarve2 2 2 5 2 3 2 2" xfId="25388" xr:uid="{EC4E0E5B-672F-4EED-BB2B-4BF07EC12476}"/>
    <cellStyle name="20 % - Markeringsfarve2 2 2 5 2 3 2 3" xfId="30287" xr:uid="{6C75AC13-A5F6-477B-8FF8-DF29568266D2}"/>
    <cellStyle name="20 % - Markeringsfarve2 2 2 5 2 3 3" xfId="21464" xr:uid="{BA5DC756-B275-44DE-85C6-9F61A43AEB99}"/>
    <cellStyle name="20 % - Markeringsfarve2 2 2 5 2 3 4" xfId="30286" xr:uid="{C35DC229-BDC6-46D8-8D73-14C79273910D}"/>
    <cellStyle name="20 % - Markeringsfarve2 2 2 5 2 3 5" xfId="37156" xr:uid="{0666EFF5-BA54-4380-A60E-0F57432C4549}"/>
    <cellStyle name="20 % - Markeringsfarve2 2 2 5 2 4" xfId="1013" xr:uid="{F5AFC41D-9052-4FD8-81EE-A97C83FDBBF4}"/>
    <cellStyle name="20 % - Markeringsfarve2 2 2 5 2 4 2" xfId="11395" xr:uid="{E208E1CA-9B2E-49A4-A62A-98B83DEAF59E}"/>
    <cellStyle name="20 % - Markeringsfarve2 2 2 5 2 4 2 2" xfId="25389" xr:uid="{6838284D-BFA3-4288-A0C7-AE5F1D9EC58B}"/>
    <cellStyle name="20 % - Markeringsfarve2 2 2 5 2 4 2 3" xfId="30289" xr:uid="{EB37EF6A-B14F-4DF4-B011-4B7702508F2B}"/>
    <cellStyle name="20 % - Markeringsfarve2 2 2 5 2 4 3" xfId="21465" xr:uid="{72E1DEDF-AA6E-4205-BD39-A0D01B2CCAF4}"/>
    <cellStyle name="20 % - Markeringsfarve2 2 2 5 2 4 4" xfId="30288" xr:uid="{29B44564-1AAA-43E4-BFA8-C52A5CD74687}"/>
    <cellStyle name="20 % - Markeringsfarve2 2 2 5 2 4 5" xfId="37157" xr:uid="{D46BA735-9B97-4533-BD41-2CB915AB2715}"/>
    <cellStyle name="20 % - Markeringsfarve2 2 2 5 2 5" xfId="1014" xr:uid="{27BB8E03-6941-4E12-B8FA-B5190996E626}"/>
    <cellStyle name="20 % - Markeringsfarve2 2 2 5 2 5 2" xfId="11396" xr:uid="{758D4A87-A710-4F09-91D4-F1B7E34D5D1A}"/>
    <cellStyle name="20 % - Markeringsfarve2 2 2 5 2 5 2 2" xfId="25390" xr:uid="{B85B57D3-A2DB-485D-9815-1AD247EDFA47}"/>
    <cellStyle name="20 % - Markeringsfarve2 2 2 5 2 5 2 3" xfId="30291" xr:uid="{CC6878A3-61B7-4D2F-B83D-23410ABD9E21}"/>
    <cellStyle name="20 % - Markeringsfarve2 2 2 5 2 5 3" xfId="21466" xr:uid="{3363E798-2471-40D0-9AED-9E86249C1F51}"/>
    <cellStyle name="20 % - Markeringsfarve2 2 2 5 2 5 4" xfId="30290" xr:uid="{565F4032-360B-4C10-AB65-336BD0DADE8E}"/>
    <cellStyle name="20 % - Markeringsfarve2 2 2 5 2 5 5" xfId="37158" xr:uid="{C83DC353-04D2-48C2-B601-FDE5B68DA792}"/>
    <cellStyle name="20 % - Markeringsfarve2 2 2 5 2 6" xfId="1015" xr:uid="{ACBF0E99-EB5F-4680-9C68-8DE914905397}"/>
    <cellStyle name="20 % - Markeringsfarve2 2 2 5 2 6 2" xfId="11397" xr:uid="{9A7E302F-287D-4212-B1D2-AD940A9D0EEB}"/>
    <cellStyle name="20 % - Markeringsfarve2 2 2 5 2 6 2 2" xfId="25391" xr:uid="{E540C58A-45F5-476E-99E9-94D569D9D15B}"/>
    <cellStyle name="20 % - Markeringsfarve2 2 2 5 2 6 2 3" xfId="30293" xr:uid="{0996E06C-356D-40D5-8ACD-A2EA24B3E108}"/>
    <cellStyle name="20 % - Markeringsfarve2 2 2 5 2 6 3" xfId="21467" xr:uid="{668F9B5E-6193-482F-9319-61A257D70B2D}"/>
    <cellStyle name="20 % - Markeringsfarve2 2 2 5 2 6 4" xfId="30292" xr:uid="{F63CB4F9-09A9-4706-8467-E0BE93EBFD53}"/>
    <cellStyle name="20 % - Markeringsfarve2 2 2 5 2 6 5" xfId="37159" xr:uid="{247CCE79-CE59-4A33-9655-D184B681D624}"/>
    <cellStyle name="20 % - Markeringsfarve2 2 2 5 2 7" xfId="11392" xr:uid="{1DBFD17C-BE64-4C34-B5F9-1270E5081C7B}"/>
    <cellStyle name="20 % - Markeringsfarve2 2 2 5 2 7 2" xfId="25386" xr:uid="{C81A8F3C-895E-499D-9D1B-71A1E1D116CC}"/>
    <cellStyle name="20 % - Markeringsfarve2 2 2 5 2 7 3" xfId="30294" xr:uid="{BBD19526-D242-4E79-8D59-B3D7FBD730E7}"/>
    <cellStyle name="20 % - Markeringsfarve2 2 2 5 2 8" xfId="21462" xr:uid="{13398724-03E4-4BFB-BD15-3CB3C9B27744}"/>
    <cellStyle name="20 % - Markeringsfarve2 2 2 5 2 9" xfId="30283" xr:uid="{8F794218-809D-4046-A4B2-296F402CF900}"/>
    <cellStyle name="20 % - Markeringsfarve2 2 2 5 3" xfId="1016" xr:uid="{7489172D-F760-4966-823D-664C326A96F2}"/>
    <cellStyle name="20 % - Markeringsfarve2 2 2 5 3 10" xfId="37160" xr:uid="{0EAEE550-05FB-44E0-9BEE-148A2B85D589}"/>
    <cellStyle name="20 % - Markeringsfarve2 2 2 5 3 2" xfId="1017" xr:uid="{B615DE8E-957C-4A36-B9EE-3F16AC915752}"/>
    <cellStyle name="20 % - Markeringsfarve2 2 2 5 3 2 2" xfId="11399" xr:uid="{0DE5AC82-7526-4981-9DDB-0D355C97D325}"/>
    <cellStyle name="20 % - Markeringsfarve2 2 2 5 3 2 2 2" xfId="25393" xr:uid="{1051BA7F-3A9A-48EF-8E59-E043962CA6FE}"/>
    <cellStyle name="20 % - Markeringsfarve2 2 2 5 3 2 2 3" xfId="30297" xr:uid="{62E4C166-148C-478B-BF7B-1A057093D8A1}"/>
    <cellStyle name="20 % - Markeringsfarve2 2 2 5 3 2 3" xfId="21469" xr:uid="{2526EA29-FA91-43B8-9A1C-C57B77E1A3E8}"/>
    <cellStyle name="20 % - Markeringsfarve2 2 2 5 3 2 4" xfId="30296" xr:uid="{6FB808CC-A2F2-45FF-9C75-BD13794FE468}"/>
    <cellStyle name="20 % - Markeringsfarve2 2 2 5 3 2 5" xfId="37161" xr:uid="{798C0FCB-B24D-41A9-ADB4-D1A8A821BFA9}"/>
    <cellStyle name="20 % - Markeringsfarve2 2 2 5 3 3" xfId="1018" xr:uid="{7EF11177-21B6-4FFA-8E6F-1FCE4A56CEDE}"/>
    <cellStyle name="20 % - Markeringsfarve2 2 2 5 3 3 2" xfId="11400" xr:uid="{D56B0079-F9DD-4627-B776-42401925A92B}"/>
    <cellStyle name="20 % - Markeringsfarve2 2 2 5 3 3 2 2" xfId="25394" xr:uid="{BE9F3AC0-ACDF-4E48-A119-BE9E737AA0AD}"/>
    <cellStyle name="20 % - Markeringsfarve2 2 2 5 3 3 2 3" xfId="30299" xr:uid="{9DCF8DFA-294B-4C5C-A325-DD09F3F6B9A9}"/>
    <cellStyle name="20 % - Markeringsfarve2 2 2 5 3 3 3" xfId="21470" xr:uid="{735CE541-F24E-4C8D-A0D7-F68A7E3DD430}"/>
    <cellStyle name="20 % - Markeringsfarve2 2 2 5 3 3 4" xfId="30298" xr:uid="{D0914FB8-692F-4227-BDFC-3C9EE03701F5}"/>
    <cellStyle name="20 % - Markeringsfarve2 2 2 5 3 3 5" xfId="37162" xr:uid="{EF071BFF-343E-44C7-8A69-B1539696C2E6}"/>
    <cellStyle name="20 % - Markeringsfarve2 2 2 5 3 4" xfId="1019" xr:uid="{E6D970A5-4A2A-4332-A0DA-901F537C3FD2}"/>
    <cellStyle name="20 % - Markeringsfarve2 2 2 5 3 4 2" xfId="11401" xr:uid="{F13ABC1D-C675-4086-B95B-F82A1FD2F989}"/>
    <cellStyle name="20 % - Markeringsfarve2 2 2 5 3 4 2 2" xfId="25395" xr:uid="{61B29333-27C6-4AEE-97B5-A7AD550660BA}"/>
    <cellStyle name="20 % - Markeringsfarve2 2 2 5 3 4 2 3" xfId="30301" xr:uid="{7D6FD615-3644-4F49-8722-33C1133EC048}"/>
    <cellStyle name="20 % - Markeringsfarve2 2 2 5 3 4 3" xfId="21471" xr:uid="{FA8F3D0E-C433-474F-B75D-EDB9B3997488}"/>
    <cellStyle name="20 % - Markeringsfarve2 2 2 5 3 4 4" xfId="30300" xr:uid="{D111ADC3-85D3-4B51-9C51-5EC9FE41598F}"/>
    <cellStyle name="20 % - Markeringsfarve2 2 2 5 3 4 5" xfId="37163" xr:uid="{01D8AFDB-2757-44CF-A536-C2660175C305}"/>
    <cellStyle name="20 % - Markeringsfarve2 2 2 5 3 5" xfId="1020" xr:uid="{B8589FF5-D893-456A-A7CC-E6DB6D8F8972}"/>
    <cellStyle name="20 % - Markeringsfarve2 2 2 5 3 5 2" xfId="11402" xr:uid="{0CE4D1B2-9A04-4097-9317-D5CB3DC3D7B3}"/>
    <cellStyle name="20 % - Markeringsfarve2 2 2 5 3 5 2 2" xfId="25396" xr:uid="{9014E123-B7F7-4E7F-8363-16BD4800C03E}"/>
    <cellStyle name="20 % - Markeringsfarve2 2 2 5 3 5 2 3" xfId="30303" xr:uid="{D49536F0-8485-436A-B854-2C7AA80939C8}"/>
    <cellStyle name="20 % - Markeringsfarve2 2 2 5 3 5 3" xfId="21472" xr:uid="{F49148BE-F877-4D90-9583-93DCF6F28B66}"/>
    <cellStyle name="20 % - Markeringsfarve2 2 2 5 3 5 4" xfId="30302" xr:uid="{EE687593-0A2E-4F3C-99DA-68A0F93880E2}"/>
    <cellStyle name="20 % - Markeringsfarve2 2 2 5 3 5 5" xfId="37164" xr:uid="{B2A8806F-FB08-410B-8C44-F67FDBCB681F}"/>
    <cellStyle name="20 % - Markeringsfarve2 2 2 5 3 6" xfId="1021" xr:uid="{9DE64540-1AC7-44E5-A7AC-BCF2038FCB61}"/>
    <cellStyle name="20 % - Markeringsfarve2 2 2 5 3 6 2" xfId="11403" xr:uid="{E6429354-3EFE-445D-9B43-1C892A139C19}"/>
    <cellStyle name="20 % - Markeringsfarve2 2 2 5 3 6 2 2" xfId="25397" xr:uid="{16609958-87FF-4CE2-9589-348F08CB2C86}"/>
    <cellStyle name="20 % - Markeringsfarve2 2 2 5 3 6 2 3" xfId="30305" xr:uid="{9261B623-951F-4AF0-9F4F-9C46FC6DA6DE}"/>
    <cellStyle name="20 % - Markeringsfarve2 2 2 5 3 6 3" xfId="21473" xr:uid="{0DFFCC98-98DB-4C03-99D2-2AC7AF9792C9}"/>
    <cellStyle name="20 % - Markeringsfarve2 2 2 5 3 6 4" xfId="30304" xr:uid="{546844F5-A7FF-4209-8852-73673BE58D88}"/>
    <cellStyle name="20 % - Markeringsfarve2 2 2 5 3 6 5" xfId="37165" xr:uid="{E7F1AEE5-B8E9-4FB2-B507-2EB593B5077F}"/>
    <cellStyle name="20 % - Markeringsfarve2 2 2 5 3 7" xfId="11398" xr:uid="{DB777CCF-799E-4E10-82C5-AD3ED70B0C21}"/>
    <cellStyle name="20 % - Markeringsfarve2 2 2 5 3 7 2" xfId="25392" xr:uid="{5EDFD47E-61DC-4248-82C1-26FAEB085902}"/>
    <cellStyle name="20 % - Markeringsfarve2 2 2 5 3 7 3" xfId="30306" xr:uid="{166FA659-F9DC-498B-8768-2D090B0CD96C}"/>
    <cellStyle name="20 % - Markeringsfarve2 2 2 5 3 8" xfId="21468" xr:uid="{7B4A33DC-0FD3-46D9-9C70-74CBE33C3B9B}"/>
    <cellStyle name="20 % - Markeringsfarve2 2 2 5 3 9" xfId="30295" xr:uid="{E7983E16-ED75-44C2-A65A-52E21D39F5C8}"/>
    <cellStyle name="20 % - Markeringsfarve2 2 2 5 4" xfId="1022" xr:uid="{B448E444-648B-44AB-B89E-73C381CBB092}"/>
    <cellStyle name="20 % - Markeringsfarve2 2 2 5 4 10" xfId="37166" xr:uid="{D45CAD30-233C-43FC-833E-929544AB24C2}"/>
    <cellStyle name="20 % - Markeringsfarve2 2 2 5 4 2" xfId="1023" xr:uid="{3EA56ED0-1A86-4CF1-8190-1EADB0E130AC}"/>
    <cellStyle name="20 % - Markeringsfarve2 2 2 5 4 2 2" xfId="11405" xr:uid="{E7C3B931-BA33-4040-9392-BAE976041C9D}"/>
    <cellStyle name="20 % - Markeringsfarve2 2 2 5 4 2 2 2" xfId="25399" xr:uid="{EA62BCCA-1047-4460-9156-BBCA4B4FADD4}"/>
    <cellStyle name="20 % - Markeringsfarve2 2 2 5 4 2 2 3" xfId="30309" xr:uid="{BB87AA38-5DCD-4087-99B0-7E247ED80BE3}"/>
    <cellStyle name="20 % - Markeringsfarve2 2 2 5 4 2 3" xfId="21475" xr:uid="{BFE829E5-8612-4E9E-8D5F-24C4E34236A1}"/>
    <cellStyle name="20 % - Markeringsfarve2 2 2 5 4 2 4" xfId="30308" xr:uid="{6B3EDADA-C08A-4EA3-AC13-3B76E5F0341A}"/>
    <cellStyle name="20 % - Markeringsfarve2 2 2 5 4 2 5" xfId="37167" xr:uid="{60D036C8-ADA8-4377-AC15-E6A26E34397F}"/>
    <cellStyle name="20 % - Markeringsfarve2 2 2 5 4 3" xfId="1024" xr:uid="{D6EDC65C-8A42-4AF7-8807-EE6C9803C839}"/>
    <cellStyle name="20 % - Markeringsfarve2 2 2 5 4 3 2" xfId="11406" xr:uid="{DF3CEA0C-0AEA-4B39-959E-73732C232316}"/>
    <cellStyle name="20 % - Markeringsfarve2 2 2 5 4 3 2 2" xfId="25400" xr:uid="{5A444AC2-F1F4-4226-8902-FCEEF9977439}"/>
    <cellStyle name="20 % - Markeringsfarve2 2 2 5 4 3 2 3" xfId="30311" xr:uid="{3FB45B63-F5AE-4FB2-8A94-D93E599E8F15}"/>
    <cellStyle name="20 % - Markeringsfarve2 2 2 5 4 3 3" xfId="21476" xr:uid="{BBD6E0CD-6F38-4D30-B9FD-32BAD30933B0}"/>
    <cellStyle name="20 % - Markeringsfarve2 2 2 5 4 3 4" xfId="30310" xr:uid="{0C88F9EC-8815-410E-A71A-F5D9862441F9}"/>
    <cellStyle name="20 % - Markeringsfarve2 2 2 5 4 3 5" xfId="37168" xr:uid="{E8D6DDA7-5FFB-47CD-9B15-F7D6182CEEBA}"/>
    <cellStyle name="20 % - Markeringsfarve2 2 2 5 4 4" xfId="1025" xr:uid="{E9471047-1EA6-4CA8-813C-BE6B5DEBB056}"/>
    <cellStyle name="20 % - Markeringsfarve2 2 2 5 4 4 2" xfId="11407" xr:uid="{4B7DA4E8-1314-4F1C-9019-D3EA2437E22E}"/>
    <cellStyle name="20 % - Markeringsfarve2 2 2 5 4 4 2 2" xfId="25401" xr:uid="{027B23C3-B134-4CA6-85D9-DB015E8CF705}"/>
    <cellStyle name="20 % - Markeringsfarve2 2 2 5 4 4 2 3" xfId="30313" xr:uid="{D90B2314-AEDB-4B3F-A8A1-E3C82BD334CF}"/>
    <cellStyle name="20 % - Markeringsfarve2 2 2 5 4 4 3" xfId="21477" xr:uid="{E5603C56-15A5-4314-BA62-ED0EB1A2BD28}"/>
    <cellStyle name="20 % - Markeringsfarve2 2 2 5 4 4 4" xfId="30312" xr:uid="{8E9D6852-9D53-4E62-A758-55E97E7AEB94}"/>
    <cellStyle name="20 % - Markeringsfarve2 2 2 5 4 4 5" xfId="37169" xr:uid="{227B65D1-CEDE-45E9-BE4C-27835A2A171F}"/>
    <cellStyle name="20 % - Markeringsfarve2 2 2 5 4 5" xfId="1026" xr:uid="{04DA80C8-9FEB-41EE-A5E6-D4B65B3C63F9}"/>
    <cellStyle name="20 % - Markeringsfarve2 2 2 5 4 5 2" xfId="11408" xr:uid="{83A1514B-1C05-4DF7-8B3F-B99C65243E06}"/>
    <cellStyle name="20 % - Markeringsfarve2 2 2 5 4 5 2 2" xfId="25402" xr:uid="{1B754FC7-B1BE-430D-8F70-1A103C59A30A}"/>
    <cellStyle name="20 % - Markeringsfarve2 2 2 5 4 5 2 3" xfId="30315" xr:uid="{E190EDC0-57F2-4B2A-BE35-43AA9BA943FD}"/>
    <cellStyle name="20 % - Markeringsfarve2 2 2 5 4 5 3" xfId="21478" xr:uid="{AB07799F-B1CA-4D4F-B173-31DC58C0618A}"/>
    <cellStyle name="20 % - Markeringsfarve2 2 2 5 4 5 4" xfId="30314" xr:uid="{A5AABEC5-966E-45C7-BF8B-74AF895028E0}"/>
    <cellStyle name="20 % - Markeringsfarve2 2 2 5 4 5 5" xfId="37170" xr:uid="{81912C0C-B250-4CCD-AAE5-8A23F28578C3}"/>
    <cellStyle name="20 % - Markeringsfarve2 2 2 5 4 6" xfId="1027" xr:uid="{106F2B92-D0F3-4D63-A9E0-A7C2B259FFDD}"/>
    <cellStyle name="20 % - Markeringsfarve2 2 2 5 4 6 2" xfId="11409" xr:uid="{5C5F349A-34D2-412E-B9A0-4DCE3C8E0A31}"/>
    <cellStyle name="20 % - Markeringsfarve2 2 2 5 4 6 2 2" xfId="25403" xr:uid="{31A020BA-62ED-451C-860F-7FE844271761}"/>
    <cellStyle name="20 % - Markeringsfarve2 2 2 5 4 6 2 3" xfId="30317" xr:uid="{92480156-C49A-4EB9-A99F-1A8504C15E16}"/>
    <cellStyle name="20 % - Markeringsfarve2 2 2 5 4 6 3" xfId="21479" xr:uid="{D29C66EA-46C5-4E1F-B9F6-69208AF3179A}"/>
    <cellStyle name="20 % - Markeringsfarve2 2 2 5 4 6 4" xfId="30316" xr:uid="{9B43A94B-E214-4957-BC55-0F14ED08D678}"/>
    <cellStyle name="20 % - Markeringsfarve2 2 2 5 4 6 5" xfId="37171" xr:uid="{8A55698B-8BAB-48B6-88F3-80DB67AC3618}"/>
    <cellStyle name="20 % - Markeringsfarve2 2 2 5 4 7" xfId="11404" xr:uid="{F30607A0-9286-48F7-A03E-697BBAF58B00}"/>
    <cellStyle name="20 % - Markeringsfarve2 2 2 5 4 7 2" xfId="25398" xr:uid="{39213368-6D9B-4711-871C-692CB068B0EF}"/>
    <cellStyle name="20 % - Markeringsfarve2 2 2 5 4 7 3" xfId="30318" xr:uid="{7839EC17-DE0D-463B-80A0-AD04AF2FA99A}"/>
    <cellStyle name="20 % - Markeringsfarve2 2 2 5 4 8" xfId="21474" xr:uid="{FA7DE2F4-791C-4FA9-A7C3-FE22B8666089}"/>
    <cellStyle name="20 % - Markeringsfarve2 2 2 5 4 9" xfId="30307" xr:uid="{E53B2212-88D1-41F6-A358-80278B698745}"/>
    <cellStyle name="20 % - Markeringsfarve2 2 2 5 5" xfId="1028" xr:uid="{3D466FBD-77A9-41E5-975B-5737EBE58BE7}"/>
    <cellStyle name="20 % - Markeringsfarve2 2 2 5 5 2" xfId="11410" xr:uid="{5565E64E-3D30-497B-A655-3CD8E6D90963}"/>
    <cellStyle name="20 % - Markeringsfarve2 2 2 5 5 2 2" xfId="25404" xr:uid="{5B36FA20-5B58-4996-8542-9F2172E629D0}"/>
    <cellStyle name="20 % - Markeringsfarve2 2 2 5 5 2 3" xfId="30320" xr:uid="{D9084B4F-A5FF-47A7-A9AE-1E2F738D1BD5}"/>
    <cellStyle name="20 % - Markeringsfarve2 2 2 5 5 3" xfId="21480" xr:uid="{7AE2349B-48FC-41D9-BCEA-7CF8E5678104}"/>
    <cellStyle name="20 % - Markeringsfarve2 2 2 5 5 4" xfId="30319" xr:uid="{9A410D4D-0C38-4FD7-AE8F-96897B216CA5}"/>
    <cellStyle name="20 % - Markeringsfarve2 2 2 5 5 5" xfId="37172" xr:uid="{2EEDD909-5597-4AD4-84BC-24C2625D1E55}"/>
    <cellStyle name="20 % - Markeringsfarve2 2 2 5 6" xfId="1029" xr:uid="{DF2F8827-9DA7-4725-A335-0AD743BA151D}"/>
    <cellStyle name="20 % - Markeringsfarve2 2 2 5 6 2" xfId="11411" xr:uid="{A011B7BD-7A59-48DD-9B8A-68076FCBAEE2}"/>
    <cellStyle name="20 % - Markeringsfarve2 2 2 5 6 2 2" xfId="25405" xr:uid="{E1948E15-A271-4905-8D51-1CAA5AAE437A}"/>
    <cellStyle name="20 % - Markeringsfarve2 2 2 5 6 2 3" xfId="30322" xr:uid="{A97A9E99-91F9-4735-9460-3BCB2DCBDDB4}"/>
    <cellStyle name="20 % - Markeringsfarve2 2 2 5 6 3" xfId="21481" xr:uid="{7F7D4F52-BA7A-4679-98F9-387AF07B8779}"/>
    <cellStyle name="20 % - Markeringsfarve2 2 2 5 6 4" xfId="30321" xr:uid="{ADDB67FF-CE4D-4302-8239-6104AFBFF386}"/>
    <cellStyle name="20 % - Markeringsfarve2 2 2 5 6 5" xfId="37173" xr:uid="{B1D9B2D0-71B0-4D79-9F43-FAE8FCEC0FF2}"/>
    <cellStyle name="20 % - Markeringsfarve2 2 2 5 7" xfId="1030" xr:uid="{6917D489-6102-4127-B788-92F52E8B011D}"/>
    <cellStyle name="20 % - Markeringsfarve2 2 2 5 7 2" xfId="11412" xr:uid="{328BA2F4-ED89-4099-89BD-FD284FF19AD2}"/>
    <cellStyle name="20 % - Markeringsfarve2 2 2 5 7 2 2" xfId="25406" xr:uid="{66149854-7E4E-4036-82C0-522E5F9A8075}"/>
    <cellStyle name="20 % - Markeringsfarve2 2 2 5 7 2 3" xfId="30324" xr:uid="{E8F1391A-A27E-4608-B0E0-F473B34DF72C}"/>
    <cellStyle name="20 % - Markeringsfarve2 2 2 5 7 3" xfId="21482" xr:uid="{E91F6A23-AAF0-42EF-B4C9-601D0C2A5DDD}"/>
    <cellStyle name="20 % - Markeringsfarve2 2 2 5 7 4" xfId="30323" xr:uid="{123D7812-2143-4E7B-9A34-C69B632FD0C9}"/>
    <cellStyle name="20 % - Markeringsfarve2 2 2 5 7 5" xfId="37174" xr:uid="{66F3F988-726D-4A19-882C-3550CC807603}"/>
    <cellStyle name="20 % - Markeringsfarve2 2 2 5 8" xfId="1031" xr:uid="{B775B0EC-9908-4A6A-B1EF-3F7E6447F0C0}"/>
    <cellStyle name="20 % - Markeringsfarve2 2 2 5 8 2" xfId="11413" xr:uid="{CA92A440-8B3F-4566-B2B5-79BD1AC3CE8A}"/>
    <cellStyle name="20 % - Markeringsfarve2 2 2 5 8 2 2" xfId="25407" xr:uid="{A019AFD2-726E-4DC5-912F-05D31A6148E9}"/>
    <cellStyle name="20 % - Markeringsfarve2 2 2 5 8 2 3" xfId="30326" xr:uid="{20732391-DBCC-44BD-8C89-387F8E9DC82D}"/>
    <cellStyle name="20 % - Markeringsfarve2 2 2 5 8 3" xfId="21483" xr:uid="{4A2EDA18-E669-4C57-8908-BC0B223D1AD8}"/>
    <cellStyle name="20 % - Markeringsfarve2 2 2 5 8 4" xfId="30325" xr:uid="{A885D5CF-0DDF-419A-AA42-432CCD16E2E4}"/>
    <cellStyle name="20 % - Markeringsfarve2 2 2 5 8 5" xfId="37175" xr:uid="{16BFFDFB-55E8-4BDB-B432-E4E2C8C961B0}"/>
    <cellStyle name="20 % - Markeringsfarve2 2 2 5 9" xfId="1032" xr:uid="{0850F7DC-3D5F-446F-B546-154ECF6B82B3}"/>
    <cellStyle name="20 % - Markeringsfarve2 2 2 5 9 2" xfId="11414" xr:uid="{472DA423-968B-45D0-AC46-95C6B1346514}"/>
    <cellStyle name="20 % - Markeringsfarve2 2 2 5 9 2 2" xfId="25408" xr:uid="{44E3B137-7BBA-4689-A446-AA73B1004EB2}"/>
    <cellStyle name="20 % - Markeringsfarve2 2 2 5 9 2 3" xfId="30328" xr:uid="{D31122D4-9ADD-40AE-86E2-19D2AD1F4E51}"/>
    <cellStyle name="20 % - Markeringsfarve2 2 2 5 9 3" xfId="21484" xr:uid="{FE831E6A-CFA0-42CF-B297-38F499424D4B}"/>
    <cellStyle name="20 % - Markeringsfarve2 2 2 5 9 4" xfId="30327" xr:uid="{B0B6FC1F-2534-451F-BDA9-82ACE44918B6}"/>
    <cellStyle name="20 % - Markeringsfarve2 2 2 5 9 5" xfId="37176" xr:uid="{851F5AB8-9DEB-4CC5-9E21-40F8BFD03A97}"/>
    <cellStyle name="20 % - Markeringsfarve2 2 2 6" xfId="1033" xr:uid="{1A3B0FD9-5741-49D0-9641-34A0A6466CE8}"/>
    <cellStyle name="20 % - Markeringsfarve2 2 2 6 10" xfId="37177" xr:uid="{F63DF1B2-3548-458F-A899-FDB5103CE657}"/>
    <cellStyle name="20 % - Markeringsfarve2 2 2 6 2" xfId="1034" xr:uid="{8919F297-46DF-4923-B8C3-97857F555D8D}"/>
    <cellStyle name="20 % - Markeringsfarve2 2 2 6 2 2" xfId="11416" xr:uid="{44F649B4-CE44-44A6-B2D7-D60017BC00CB}"/>
    <cellStyle name="20 % - Markeringsfarve2 2 2 6 2 2 2" xfId="25410" xr:uid="{F7A69DA0-FD96-4875-BF62-3E26E9A09F46}"/>
    <cellStyle name="20 % - Markeringsfarve2 2 2 6 2 2 3" xfId="30331" xr:uid="{043657F9-86E8-42C4-A718-691C663663E9}"/>
    <cellStyle name="20 % - Markeringsfarve2 2 2 6 2 3" xfId="21486" xr:uid="{6CD08F80-30A2-4772-97AF-6FADD8205C4D}"/>
    <cellStyle name="20 % - Markeringsfarve2 2 2 6 2 4" xfId="30330" xr:uid="{68EB3DCE-FDE1-486F-BF02-506E06BE7FC9}"/>
    <cellStyle name="20 % - Markeringsfarve2 2 2 6 2 5" xfId="37178" xr:uid="{C103E39A-E79B-47F6-9F4C-DC2FBC0328DF}"/>
    <cellStyle name="20 % - Markeringsfarve2 2 2 6 3" xfId="1035" xr:uid="{390ACC83-BF38-4F4F-8791-9CE42280AC43}"/>
    <cellStyle name="20 % - Markeringsfarve2 2 2 6 3 2" xfId="11417" xr:uid="{5369D25C-F316-4FCE-A427-11429744E4C1}"/>
    <cellStyle name="20 % - Markeringsfarve2 2 2 6 3 2 2" xfId="25411" xr:uid="{FA008533-A6A3-4B7C-9BFC-5D03FE083439}"/>
    <cellStyle name="20 % - Markeringsfarve2 2 2 6 3 2 3" xfId="30333" xr:uid="{BED3A442-2960-46F1-8970-1EB93383DC6C}"/>
    <cellStyle name="20 % - Markeringsfarve2 2 2 6 3 3" xfId="21487" xr:uid="{73513BD0-651F-48D2-87B5-E4B90BAE79EE}"/>
    <cellStyle name="20 % - Markeringsfarve2 2 2 6 3 4" xfId="30332" xr:uid="{65319DE0-4707-4B11-99E7-C244672E1CAF}"/>
    <cellStyle name="20 % - Markeringsfarve2 2 2 6 3 5" xfId="37179" xr:uid="{CCAFD753-9C0A-4B6E-989E-1C54D3A36712}"/>
    <cellStyle name="20 % - Markeringsfarve2 2 2 6 4" xfId="1036" xr:uid="{DD9ABA8F-21FF-4DCB-8276-F468D590DE85}"/>
    <cellStyle name="20 % - Markeringsfarve2 2 2 6 4 2" xfId="11418" xr:uid="{3C4452F1-0A57-4D7D-A284-42DE6823B685}"/>
    <cellStyle name="20 % - Markeringsfarve2 2 2 6 4 2 2" xfId="25412" xr:uid="{42792FD7-E1CE-48CD-ACCD-64EE35BC64E3}"/>
    <cellStyle name="20 % - Markeringsfarve2 2 2 6 4 2 3" xfId="30335" xr:uid="{564E9D83-A102-4284-929B-7530A3C5C11E}"/>
    <cellStyle name="20 % - Markeringsfarve2 2 2 6 4 3" xfId="21488" xr:uid="{E78B2DC5-2BD4-4D6E-BDF7-67D5FD811FC2}"/>
    <cellStyle name="20 % - Markeringsfarve2 2 2 6 4 4" xfId="30334" xr:uid="{CCB9AC94-C0AC-4707-8768-70A69C683F0C}"/>
    <cellStyle name="20 % - Markeringsfarve2 2 2 6 4 5" xfId="37180" xr:uid="{90F5C853-7003-4276-B2C4-17B1A9175E36}"/>
    <cellStyle name="20 % - Markeringsfarve2 2 2 6 5" xfId="1037" xr:uid="{10E8C4CB-9A76-4C7A-9955-0F9BA4E96F89}"/>
    <cellStyle name="20 % - Markeringsfarve2 2 2 6 5 2" xfId="11419" xr:uid="{6D480CB6-2CF8-4EDB-99BC-8AD16E220EDF}"/>
    <cellStyle name="20 % - Markeringsfarve2 2 2 6 5 2 2" xfId="25413" xr:uid="{0E92C67D-7531-4378-AD2B-EC4BA032AA17}"/>
    <cellStyle name="20 % - Markeringsfarve2 2 2 6 5 2 3" xfId="30337" xr:uid="{8D297D70-529D-4DF7-9730-D755FB5B4316}"/>
    <cellStyle name="20 % - Markeringsfarve2 2 2 6 5 3" xfId="21489" xr:uid="{8EC65411-A999-45E9-A1AA-5D0A7C506593}"/>
    <cellStyle name="20 % - Markeringsfarve2 2 2 6 5 4" xfId="30336" xr:uid="{65CCF52D-EDEA-40D7-BFB3-AD25C4B056A5}"/>
    <cellStyle name="20 % - Markeringsfarve2 2 2 6 5 5" xfId="37181" xr:uid="{75EFD3AC-75F4-4B0D-AF3F-41580A590B04}"/>
    <cellStyle name="20 % - Markeringsfarve2 2 2 6 6" xfId="1038" xr:uid="{7EAB00F1-F035-4FE8-8ED5-9EFF778C406F}"/>
    <cellStyle name="20 % - Markeringsfarve2 2 2 6 6 2" xfId="11420" xr:uid="{39F6DDC4-834C-4E81-B0A5-D09E902D2FB9}"/>
    <cellStyle name="20 % - Markeringsfarve2 2 2 6 6 2 2" xfId="25414" xr:uid="{77CF26EF-C0B7-4022-83FF-68E94EA2B46A}"/>
    <cellStyle name="20 % - Markeringsfarve2 2 2 6 6 2 3" xfId="30339" xr:uid="{9224CF01-A322-4DE2-994D-0AC9A65E24A6}"/>
    <cellStyle name="20 % - Markeringsfarve2 2 2 6 6 3" xfId="21490" xr:uid="{DD85AEF8-1A54-421F-A9BA-A3500E910FCB}"/>
    <cellStyle name="20 % - Markeringsfarve2 2 2 6 6 4" xfId="30338" xr:uid="{8CBD4E05-3D30-40A1-99D3-CE26EB9DD32C}"/>
    <cellStyle name="20 % - Markeringsfarve2 2 2 6 6 5" xfId="37182" xr:uid="{8ED1623E-F9D0-4DD1-AF73-AA460A3D6793}"/>
    <cellStyle name="20 % - Markeringsfarve2 2 2 6 7" xfId="11415" xr:uid="{A3F4F516-B846-479A-98EB-890E3C6A677C}"/>
    <cellStyle name="20 % - Markeringsfarve2 2 2 6 7 2" xfId="25409" xr:uid="{EEB60938-F886-4159-B073-BCBF301EA2DC}"/>
    <cellStyle name="20 % - Markeringsfarve2 2 2 6 7 3" xfId="30340" xr:uid="{AF5E2199-2E92-4BBB-B53A-D65195E56E99}"/>
    <cellStyle name="20 % - Markeringsfarve2 2 2 6 8" xfId="21485" xr:uid="{3181A4FA-DFE3-4223-A910-C747EF8CF061}"/>
    <cellStyle name="20 % - Markeringsfarve2 2 2 6 9" xfId="30329" xr:uid="{F713943A-BC82-4524-9CD7-6F6B4783D659}"/>
    <cellStyle name="20 % - Markeringsfarve2 2 2 7" xfId="1039" xr:uid="{BBFC156A-B029-4512-A097-2064562249D3}"/>
    <cellStyle name="20 % - Markeringsfarve2 2 2 7 10" xfId="37183" xr:uid="{8D4185ED-3878-433A-9A49-111B0B3EC19A}"/>
    <cellStyle name="20 % - Markeringsfarve2 2 2 7 2" xfId="1040" xr:uid="{81A4E401-8048-4783-828C-C955F7BADFB5}"/>
    <cellStyle name="20 % - Markeringsfarve2 2 2 7 2 2" xfId="11422" xr:uid="{757B0F8D-168D-42EA-AE26-B2439AB655EB}"/>
    <cellStyle name="20 % - Markeringsfarve2 2 2 7 2 2 2" xfId="25416" xr:uid="{3A596A4D-24AF-4A6E-A534-CEC25BF4224F}"/>
    <cellStyle name="20 % - Markeringsfarve2 2 2 7 2 2 3" xfId="30343" xr:uid="{BF6BA063-98E0-42A3-A507-2C65EC725D57}"/>
    <cellStyle name="20 % - Markeringsfarve2 2 2 7 2 3" xfId="21492" xr:uid="{B025346A-A7AE-4D0A-A86F-4B3227E97FD8}"/>
    <cellStyle name="20 % - Markeringsfarve2 2 2 7 2 4" xfId="30342" xr:uid="{C5C23E30-D5AB-48FE-87CC-4351D1D4ADBE}"/>
    <cellStyle name="20 % - Markeringsfarve2 2 2 7 2 5" xfId="37184" xr:uid="{259FF5EA-2E1F-4C52-894F-B87A875D847A}"/>
    <cellStyle name="20 % - Markeringsfarve2 2 2 7 3" xfId="1041" xr:uid="{8DE9E2FE-EEAC-464A-882F-BFD2CD04DB56}"/>
    <cellStyle name="20 % - Markeringsfarve2 2 2 7 3 2" xfId="11423" xr:uid="{E2BD500E-2590-4272-971B-4F640F25F059}"/>
    <cellStyle name="20 % - Markeringsfarve2 2 2 7 3 2 2" xfId="25417" xr:uid="{B68E9043-7481-405D-946A-2D7550D4C6F9}"/>
    <cellStyle name="20 % - Markeringsfarve2 2 2 7 3 2 3" xfId="30345" xr:uid="{326D733E-E0FC-4B8A-A85A-CDEE786E4224}"/>
    <cellStyle name="20 % - Markeringsfarve2 2 2 7 3 3" xfId="21493" xr:uid="{ADD0A07E-5FD1-4B77-86BC-D651EEEBC5E2}"/>
    <cellStyle name="20 % - Markeringsfarve2 2 2 7 3 4" xfId="30344" xr:uid="{BEDCFEF3-4CFC-4F13-9B7C-A8B4E2250910}"/>
    <cellStyle name="20 % - Markeringsfarve2 2 2 7 3 5" xfId="37185" xr:uid="{92F4351D-5836-447A-867D-A5E34CBAD687}"/>
    <cellStyle name="20 % - Markeringsfarve2 2 2 7 4" xfId="1042" xr:uid="{EA0B5C73-FCED-4F93-9080-01C383BE7379}"/>
    <cellStyle name="20 % - Markeringsfarve2 2 2 7 4 2" xfId="11424" xr:uid="{3DD61058-90C7-4D15-87D8-6E8FCEC576B0}"/>
    <cellStyle name="20 % - Markeringsfarve2 2 2 7 4 2 2" xfId="25418" xr:uid="{8D573267-AC74-436B-AA5F-7A6C069C54B2}"/>
    <cellStyle name="20 % - Markeringsfarve2 2 2 7 4 2 3" xfId="30347" xr:uid="{17402294-4BF8-4F88-9C1D-58E83717BF63}"/>
    <cellStyle name="20 % - Markeringsfarve2 2 2 7 4 3" xfId="21494" xr:uid="{D23530C2-538D-4DBE-A15D-8CEAF7286878}"/>
    <cellStyle name="20 % - Markeringsfarve2 2 2 7 4 4" xfId="30346" xr:uid="{5BF6B512-BB3F-40D1-82A2-DCF678A6CFF5}"/>
    <cellStyle name="20 % - Markeringsfarve2 2 2 7 4 5" xfId="37186" xr:uid="{5021ADAD-0E89-4067-85C7-31690EA20B90}"/>
    <cellStyle name="20 % - Markeringsfarve2 2 2 7 5" xfId="1043" xr:uid="{2F393BEE-CBEA-45E6-9229-1281A486E49D}"/>
    <cellStyle name="20 % - Markeringsfarve2 2 2 7 5 2" xfId="11425" xr:uid="{59FA0C43-32FE-45CA-B949-A964E6AD1FBA}"/>
    <cellStyle name="20 % - Markeringsfarve2 2 2 7 5 2 2" xfId="25419" xr:uid="{2F9C4AA6-C734-455F-8B08-14AAAD28F40E}"/>
    <cellStyle name="20 % - Markeringsfarve2 2 2 7 5 2 3" xfId="30349" xr:uid="{09386A42-8024-4DD5-A2A6-9A853DAF7485}"/>
    <cellStyle name="20 % - Markeringsfarve2 2 2 7 5 3" xfId="21495" xr:uid="{5B5964DA-D783-41CE-B68C-C573BFF4220F}"/>
    <cellStyle name="20 % - Markeringsfarve2 2 2 7 5 4" xfId="30348" xr:uid="{D8A8E5D5-C64B-476E-B0D8-E62712466039}"/>
    <cellStyle name="20 % - Markeringsfarve2 2 2 7 5 5" xfId="37187" xr:uid="{9099603B-1D51-4823-8710-4D79380DED2F}"/>
    <cellStyle name="20 % - Markeringsfarve2 2 2 7 6" xfId="1044" xr:uid="{7FC0E7F7-3550-4F71-AA9D-2B97B2992067}"/>
    <cellStyle name="20 % - Markeringsfarve2 2 2 7 6 2" xfId="11426" xr:uid="{49B10001-1324-485A-83F3-D5FBE23E104C}"/>
    <cellStyle name="20 % - Markeringsfarve2 2 2 7 6 2 2" xfId="25420" xr:uid="{3E4B8F15-C797-4AB9-88F8-E8962E39CEED}"/>
    <cellStyle name="20 % - Markeringsfarve2 2 2 7 6 2 3" xfId="30351" xr:uid="{DA77908E-53E9-400C-929A-3BAC8716FA04}"/>
    <cellStyle name="20 % - Markeringsfarve2 2 2 7 6 3" xfId="21496" xr:uid="{19FA22AC-0C23-453F-96CB-3EB90A30477C}"/>
    <cellStyle name="20 % - Markeringsfarve2 2 2 7 6 4" xfId="30350" xr:uid="{BAC1621C-3CD1-4814-AFCA-0C257C900CAB}"/>
    <cellStyle name="20 % - Markeringsfarve2 2 2 7 6 5" xfId="37188" xr:uid="{1FBCF232-B7D2-486C-A6FC-DF6D6E66864C}"/>
    <cellStyle name="20 % - Markeringsfarve2 2 2 7 7" xfId="11421" xr:uid="{DC145488-76DC-4EB6-8A4C-C2475A879117}"/>
    <cellStyle name="20 % - Markeringsfarve2 2 2 7 7 2" xfId="25415" xr:uid="{AD6FBD01-0FF8-4E6F-8296-864EBDF666FD}"/>
    <cellStyle name="20 % - Markeringsfarve2 2 2 7 7 3" xfId="30352" xr:uid="{2B3F08A1-3CE2-4225-8EBD-E379DA6C22A1}"/>
    <cellStyle name="20 % - Markeringsfarve2 2 2 7 8" xfId="21491" xr:uid="{CA27AB43-F2F5-4098-B4B1-B30C3F5EE29D}"/>
    <cellStyle name="20 % - Markeringsfarve2 2 2 7 9" xfId="30341" xr:uid="{1F217511-B566-4D80-9A1B-7F89869F289A}"/>
    <cellStyle name="20 % - Markeringsfarve2 2 2 8" xfId="1045" xr:uid="{E3C7D9F1-1540-4234-86FD-87849696999A}"/>
    <cellStyle name="20 % - Markeringsfarve2 2 2 8 10" xfId="37189" xr:uid="{D8468D56-7064-4E44-BCB6-C6017B68CADC}"/>
    <cellStyle name="20 % - Markeringsfarve2 2 2 8 2" xfId="1046" xr:uid="{FC376D84-10C8-41DE-9342-3CB5D490C475}"/>
    <cellStyle name="20 % - Markeringsfarve2 2 2 8 2 2" xfId="11428" xr:uid="{2AE5A2F2-FEFE-403A-8920-ED82ADAEFE5C}"/>
    <cellStyle name="20 % - Markeringsfarve2 2 2 8 2 2 2" xfId="25422" xr:uid="{EF94B845-7704-4E36-ADD8-C5733E21905D}"/>
    <cellStyle name="20 % - Markeringsfarve2 2 2 8 2 2 3" xfId="30355" xr:uid="{E722B25C-9E58-48B8-8139-0BE66742FBE3}"/>
    <cellStyle name="20 % - Markeringsfarve2 2 2 8 2 3" xfId="21498" xr:uid="{6F611C57-E0C4-48BA-A055-CE29DAD09E4D}"/>
    <cellStyle name="20 % - Markeringsfarve2 2 2 8 2 4" xfId="30354" xr:uid="{82FA3335-CF24-4002-8E54-1ABFC025E52A}"/>
    <cellStyle name="20 % - Markeringsfarve2 2 2 8 2 5" xfId="37190" xr:uid="{85406E37-BA41-4742-BC58-E75E5819971E}"/>
    <cellStyle name="20 % - Markeringsfarve2 2 2 8 3" xfId="1047" xr:uid="{1EFAF303-0EC4-4CBB-AA3A-EBF1DFD7A777}"/>
    <cellStyle name="20 % - Markeringsfarve2 2 2 8 3 2" xfId="11429" xr:uid="{189851CB-BABB-4405-A2D2-624C4B166DE0}"/>
    <cellStyle name="20 % - Markeringsfarve2 2 2 8 3 2 2" xfId="25423" xr:uid="{2BB0A89F-A5B1-478E-BF6B-68E8F64ED02B}"/>
    <cellStyle name="20 % - Markeringsfarve2 2 2 8 3 2 3" xfId="30357" xr:uid="{02B9219C-5935-4B60-97D1-B40F3FB4D48A}"/>
    <cellStyle name="20 % - Markeringsfarve2 2 2 8 3 3" xfId="21499" xr:uid="{26B5E5A3-F469-4D4B-B634-C92D1979F587}"/>
    <cellStyle name="20 % - Markeringsfarve2 2 2 8 3 4" xfId="30356" xr:uid="{6E3782CF-9957-4476-BC15-B75C848A8FA1}"/>
    <cellStyle name="20 % - Markeringsfarve2 2 2 8 3 5" xfId="37191" xr:uid="{78B729CA-6E66-490F-A1D9-60BB018E96B2}"/>
    <cellStyle name="20 % - Markeringsfarve2 2 2 8 4" xfId="1048" xr:uid="{0FECD22D-D7E5-4CEF-A02E-B5A65D21FC28}"/>
    <cellStyle name="20 % - Markeringsfarve2 2 2 8 4 2" xfId="11430" xr:uid="{9EB1EA27-BF2C-4EE9-A1FC-AEF0D5A52540}"/>
    <cellStyle name="20 % - Markeringsfarve2 2 2 8 4 2 2" xfId="25424" xr:uid="{27157108-1263-472D-A688-3C5EF6C58D55}"/>
    <cellStyle name="20 % - Markeringsfarve2 2 2 8 4 2 3" xfId="30359" xr:uid="{F68A74DF-17CE-481B-BFE2-694114C6D31D}"/>
    <cellStyle name="20 % - Markeringsfarve2 2 2 8 4 3" xfId="21500" xr:uid="{E7854F6C-04A8-4783-925B-FD799FFA6A38}"/>
    <cellStyle name="20 % - Markeringsfarve2 2 2 8 4 4" xfId="30358" xr:uid="{F5E58FF4-58EA-4ED1-9246-5DAF72E078BA}"/>
    <cellStyle name="20 % - Markeringsfarve2 2 2 8 4 5" xfId="37192" xr:uid="{84942B9B-B023-40B9-9423-36A15BBE34C5}"/>
    <cellStyle name="20 % - Markeringsfarve2 2 2 8 5" xfId="1049" xr:uid="{C1E459DE-C83F-4B85-92C3-423CEFA3A622}"/>
    <cellStyle name="20 % - Markeringsfarve2 2 2 8 5 2" xfId="11431" xr:uid="{0EFA2F21-804E-463B-8C48-9CD30E5C479A}"/>
    <cellStyle name="20 % - Markeringsfarve2 2 2 8 5 2 2" xfId="25425" xr:uid="{C76FB990-69A7-48F7-A98D-F247508744DB}"/>
    <cellStyle name="20 % - Markeringsfarve2 2 2 8 5 2 3" xfId="30361" xr:uid="{8F710FAF-8060-481B-A2BF-A1CF25E56F04}"/>
    <cellStyle name="20 % - Markeringsfarve2 2 2 8 5 3" xfId="21501" xr:uid="{E191BF72-F4DB-4B95-BD36-9D815E8EBECE}"/>
    <cellStyle name="20 % - Markeringsfarve2 2 2 8 5 4" xfId="30360" xr:uid="{735C1A28-F773-4EDD-86F0-49711B4A7540}"/>
    <cellStyle name="20 % - Markeringsfarve2 2 2 8 5 5" xfId="37193" xr:uid="{4B335BA6-5F2A-4271-8BCF-A91664F90E69}"/>
    <cellStyle name="20 % - Markeringsfarve2 2 2 8 6" xfId="1050" xr:uid="{3785A4BF-EFC8-4BE3-94BF-64B6C9CCAB60}"/>
    <cellStyle name="20 % - Markeringsfarve2 2 2 8 6 2" xfId="11432" xr:uid="{CA7FD224-50A7-46AF-A00B-2C9CC88B6727}"/>
    <cellStyle name="20 % - Markeringsfarve2 2 2 8 6 2 2" xfId="25426" xr:uid="{1741392C-832A-4FA3-8723-70421D4D74CB}"/>
    <cellStyle name="20 % - Markeringsfarve2 2 2 8 6 2 3" xfId="30363" xr:uid="{73BF9543-896C-464F-A7BE-CC230D532EC9}"/>
    <cellStyle name="20 % - Markeringsfarve2 2 2 8 6 3" xfId="21502" xr:uid="{ED826F27-922D-4383-9269-A0B7FFE8965F}"/>
    <cellStyle name="20 % - Markeringsfarve2 2 2 8 6 4" xfId="30362" xr:uid="{AD278E9E-5988-4D36-9A2F-43C0CB84C389}"/>
    <cellStyle name="20 % - Markeringsfarve2 2 2 8 6 5" xfId="37194" xr:uid="{94C08B4A-1526-4260-9619-0E0DC9283978}"/>
    <cellStyle name="20 % - Markeringsfarve2 2 2 8 7" xfId="11427" xr:uid="{5FAAF0E5-4F1A-456D-9444-F0D4CF302C44}"/>
    <cellStyle name="20 % - Markeringsfarve2 2 2 8 7 2" xfId="25421" xr:uid="{533B5E83-361D-4FAB-9066-6506CA30C0F3}"/>
    <cellStyle name="20 % - Markeringsfarve2 2 2 8 7 3" xfId="30364" xr:uid="{BAD3B0B5-8231-497D-8371-3E66DA696E77}"/>
    <cellStyle name="20 % - Markeringsfarve2 2 2 8 8" xfId="21497" xr:uid="{1EC5BD98-B01B-4EE2-A5BC-C7B367B6EA2F}"/>
    <cellStyle name="20 % - Markeringsfarve2 2 2 8 9" xfId="30353" xr:uid="{072F208E-3E66-4DBF-BC35-18F710B1F070}"/>
    <cellStyle name="20 % - Markeringsfarve2 2 2 9" xfId="1051" xr:uid="{8F2CD7DF-E19E-4E8B-997C-B10E06CCDFEF}"/>
    <cellStyle name="20 % - Markeringsfarve2 2 2 9 2" xfId="11433" xr:uid="{90F818C1-0772-4A68-AD99-D5BA0C197D6F}"/>
    <cellStyle name="20 % - Markeringsfarve2 2 2 9 2 2" xfId="25427" xr:uid="{94F8C3F0-7EB4-41A5-83DF-F3ACFE3B7A11}"/>
    <cellStyle name="20 % - Markeringsfarve2 2 2 9 2 3" xfId="30366" xr:uid="{3E8273F9-3B6C-4F8A-B7A0-36025D2251BB}"/>
    <cellStyle name="20 % - Markeringsfarve2 2 2 9 3" xfId="21503" xr:uid="{221E8DA0-D6FE-4F45-AAED-B319CE6E40CA}"/>
    <cellStyle name="20 % - Markeringsfarve2 2 2 9 4" xfId="30365" xr:uid="{EBD60310-D062-43E5-BE43-336C0CD7FB58}"/>
    <cellStyle name="20 % - Markeringsfarve2 2 2 9 5" xfId="37195" xr:uid="{69838459-337F-42FB-9EBE-B9F9A0D6CD44}"/>
    <cellStyle name="20 % - Markeringsfarve2 2 2_Budget" xfId="1052" xr:uid="{B7F73BA8-BCF5-4290-B49B-AF69475BA1FE}"/>
    <cellStyle name="20 % - Markeringsfarve2 2 3" xfId="1053" xr:uid="{01D0F89D-BD60-435F-AFA5-BFFFAB175399}"/>
    <cellStyle name="20 % - Markeringsfarve2 2 3 10" xfId="1054" xr:uid="{0E03892C-DDEF-4D0E-B0F6-3DF145D17BBE}"/>
    <cellStyle name="20 % - Markeringsfarve2 2 3 10 2" xfId="11435" xr:uid="{E5A2E1DD-A4BA-40E6-952C-7E6DD2319E04}"/>
    <cellStyle name="20 % - Markeringsfarve2 2 3 10 2 2" xfId="25429" xr:uid="{DB34F9F1-92F0-45CE-A6AB-6E2163492EA8}"/>
    <cellStyle name="20 % - Markeringsfarve2 2 3 10 2 3" xfId="30369" xr:uid="{57956CCB-9217-45C2-9D93-53ED3F524E6C}"/>
    <cellStyle name="20 % - Markeringsfarve2 2 3 10 3" xfId="21505" xr:uid="{51678A89-D688-48C8-A3B7-D125F44A8E53}"/>
    <cellStyle name="20 % - Markeringsfarve2 2 3 10 4" xfId="30368" xr:uid="{BEF1D4FB-09D1-42B8-9A9C-6CBDB4BCA4C9}"/>
    <cellStyle name="20 % - Markeringsfarve2 2 3 10 5" xfId="37197" xr:uid="{EA55396E-E3F2-4327-99B2-4A7E0056ECA3}"/>
    <cellStyle name="20 % - Markeringsfarve2 2 3 11" xfId="1055" xr:uid="{81CB01DA-2C1E-49C7-ABFE-072015486B63}"/>
    <cellStyle name="20 % - Markeringsfarve2 2 3 11 2" xfId="11436" xr:uid="{5B9BA3F7-9A37-47C5-A32F-16699EC2460D}"/>
    <cellStyle name="20 % - Markeringsfarve2 2 3 11 2 2" xfId="25430" xr:uid="{1CB63BBF-6874-40E0-B849-22DEBF9941D0}"/>
    <cellStyle name="20 % - Markeringsfarve2 2 3 11 2 3" xfId="30371" xr:uid="{3BEF8D54-0190-4B1C-A45E-28A83DC94565}"/>
    <cellStyle name="20 % - Markeringsfarve2 2 3 11 3" xfId="21506" xr:uid="{BC0FE4E7-5CAD-47AA-AD43-B6A451B02922}"/>
    <cellStyle name="20 % - Markeringsfarve2 2 3 11 4" xfId="30370" xr:uid="{340AE6F5-0433-42B4-8D52-00EA043310BE}"/>
    <cellStyle name="20 % - Markeringsfarve2 2 3 11 5" xfId="37198" xr:uid="{661D7117-C11E-47A2-BCD2-9F5A97EB2D0A}"/>
    <cellStyle name="20 % - Markeringsfarve2 2 3 12" xfId="1056" xr:uid="{6E9B330B-DD30-40A7-8806-50D44F651A02}"/>
    <cellStyle name="20 % - Markeringsfarve2 2 3 12 2" xfId="11437" xr:uid="{D7D14CA3-4874-45E1-9579-11939D368A06}"/>
    <cellStyle name="20 % - Markeringsfarve2 2 3 12 2 2" xfId="25431" xr:uid="{DF953BA8-E88D-4687-9D0C-8928A1839BD3}"/>
    <cellStyle name="20 % - Markeringsfarve2 2 3 12 2 3" xfId="30373" xr:uid="{20739AE8-AC5A-4885-AC18-A7EB8A0C73AD}"/>
    <cellStyle name="20 % - Markeringsfarve2 2 3 12 3" xfId="21507" xr:uid="{EECA4CB1-35F7-498B-A952-D57F7B93FD8B}"/>
    <cellStyle name="20 % - Markeringsfarve2 2 3 12 4" xfId="30372" xr:uid="{763764ED-32FF-468C-9651-7314E7ED51B8}"/>
    <cellStyle name="20 % - Markeringsfarve2 2 3 12 5" xfId="37199" xr:uid="{4CF92CB0-13A4-4415-9640-4218407A5CC3}"/>
    <cellStyle name="20 % - Markeringsfarve2 2 3 13" xfId="1057" xr:uid="{0006BDEC-6D1A-4221-997F-4F48BE5FF0A7}"/>
    <cellStyle name="20 % - Markeringsfarve2 2 3 14" xfId="11434" xr:uid="{E9556F9E-7EED-448A-9EF1-E6BA086940BC}"/>
    <cellStyle name="20 % - Markeringsfarve2 2 3 14 2" xfId="25428" xr:uid="{8153C360-08D1-4C63-86C2-4BDC2AEBCBEA}"/>
    <cellStyle name="20 % - Markeringsfarve2 2 3 14 3" xfId="30374" xr:uid="{C8BE3F7E-1E8B-4CA6-98E9-756474B23DAA}"/>
    <cellStyle name="20 % - Markeringsfarve2 2 3 15" xfId="21504" xr:uid="{82A773D2-4ACD-4235-9DC2-CF9D744644AE}"/>
    <cellStyle name="20 % - Markeringsfarve2 2 3 16" xfId="30367" xr:uid="{83C17570-8245-43EA-B74E-923F383553A1}"/>
    <cellStyle name="20 % - Markeringsfarve2 2 3 17" xfId="37196" xr:uid="{DDDECD86-C415-4986-8A74-9CFAB56689F2}"/>
    <cellStyle name="20 % - Markeringsfarve2 2 3 2" xfId="1058" xr:uid="{3EFE1824-D31D-4481-BD22-0C56E09FE986}"/>
    <cellStyle name="20 % - Markeringsfarve2 2 3 2 10" xfId="1059" xr:uid="{068CBAB5-4A81-4ED3-B6AC-8DDED529A924}"/>
    <cellStyle name="20 % - Markeringsfarve2 2 3 2 10 2" xfId="11439" xr:uid="{37223AC7-4849-4222-80A8-7F1E14F2923F}"/>
    <cellStyle name="20 % - Markeringsfarve2 2 3 2 10 2 2" xfId="25433" xr:uid="{C44E4DE8-87DF-4270-90C6-48752D692CEA}"/>
    <cellStyle name="20 % - Markeringsfarve2 2 3 2 10 2 3" xfId="30377" xr:uid="{E041688A-D4A0-415B-A9B8-09D1DC340C99}"/>
    <cellStyle name="20 % - Markeringsfarve2 2 3 2 10 3" xfId="21509" xr:uid="{DC5876A0-3A7C-4C0A-B618-A64D9821F74F}"/>
    <cellStyle name="20 % - Markeringsfarve2 2 3 2 10 4" xfId="30376" xr:uid="{6254DA35-67F0-41B9-84AF-E517F8EDE0ED}"/>
    <cellStyle name="20 % - Markeringsfarve2 2 3 2 10 5" xfId="37201" xr:uid="{76ACB0DD-5ECD-4316-B785-2E952A8F6352}"/>
    <cellStyle name="20 % - Markeringsfarve2 2 3 2 11" xfId="1060" xr:uid="{DF26EFAF-7762-44DA-8DD3-ED72BA83E7C9}"/>
    <cellStyle name="20 % - Markeringsfarve2 2 3 2 11 2" xfId="11440" xr:uid="{60C71776-AFD7-4F50-B46A-7F15E8F61F65}"/>
    <cellStyle name="20 % - Markeringsfarve2 2 3 2 11 2 2" xfId="25434" xr:uid="{B81EF171-B554-4E50-A8CF-6448800F6D86}"/>
    <cellStyle name="20 % - Markeringsfarve2 2 3 2 11 2 3" xfId="30379" xr:uid="{B9A8E387-6378-4CD7-93A5-0EBE76120F60}"/>
    <cellStyle name="20 % - Markeringsfarve2 2 3 2 11 3" xfId="21510" xr:uid="{939B25C3-CE23-4497-A182-ECFFED782E06}"/>
    <cellStyle name="20 % - Markeringsfarve2 2 3 2 11 4" xfId="30378" xr:uid="{D430B6AC-6563-49A6-8F51-CC4BB2409620}"/>
    <cellStyle name="20 % - Markeringsfarve2 2 3 2 11 5" xfId="37202" xr:uid="{1638149C-25E9-4370-9C28-4D43AC6B86FC}"/>
    <cellStyle name="20 % - Markeringsfarve2 2 3 2 12" xfId="11438" xr:uid="{1B7BF8F2-19CF-45EF-AFC7-9128330ECB84}"/>
    <cellStyle name="20 % - Markeringsfarve2 2 3 2 12 2" xfId="25432" xr:uid="{086D49B8-1F12-43A4-9ECF-39616403B9B2}"/>
    <cellStyle name="20 % - Markeringsfarve2 2 3 2 12 3" xfId="30380" xr:uid="{88734135-67ED-4268-89F3-75967319DA4E}"/>
    <cellStyle name="20 % - Markeringsfarve2 2 3 2 13" xfId="21508" xr:uid="{0F0D96F5-7D7D-4B16-99D3-03E9CA19553E}"/>
    <cellStyle name="20 % - Markeringsfarve2 2 3 2 14" xfId="30375" xr:uid="{51463ECE-D635-4F43-868B-7761DC79A8F6}"/>
    <cellStyle name="20 % - Markeringsfarve2 2 3 2 15" xfId="37200" xr:uid="{7EF7B017-A432-4156-A41F-EC57EF8E0621}"/>
    <cellStyle name="20 % - Markeringsfarve2 2 3 2 2" xfId="1061" xr:uid="{DD41D8E6-A32C-4440-9B29-3322E2FF0A67}"/>
    <cellStyle name="20 % - Markeringsfarve2 2 3 2 2 10" xfId="1062" xr:uid="{C460E7F7-97D2-47E5-A7E0-923AF017FDD2}"/>
    <cellStyle name="20 % - Markeringsfarve2 2 3 2 2 10 2" xfId="11442" xr:uid="{78CB72BA-3009-4DD0-8F0D-364F29E0D8B8}"/>
    <cellStyle name="20 % - Markeringsfarve2 2 3 2 2 10 2 2" xfId="25436" xr:uid="{AA9BDEAF-5F9D-49F9-BCBB-4E5351F3189E}"/>
    <cellStyle name="20 % - Markeringsfarve2 2 3 2 2 10 2 3" xfId="30383" xr:uid="{2103882A-B9DE-48C2-8F98-CFB7E436A19F}"/>
    <cellStyle name="20 % - Markeringsfarve2 2 3 2 2 10 3" xfId="21512" xr:uid="{66650396-2B06-4461-81E3-614C642ED2D0}"/>
    <cellStyle name="20 % - Markeringsfarve2 2 3 2 2 10 4" xfId="30382" xr:uid="{76106DB9-B5D9-493A-AE36-8C13786C4E40}"/>
    <cellStyle name="20 % - Markeringsfarve2 2 3 2 2 10 5" xfId="37204" xr:uid="{FF243564-42FF-4CD5-905A-F81B393A44F6}"/>
    <cellStyle name="20 % - Markeringsfarve2 2 3 2 2 11" xfId="11441" xr:uid="{FDC8EB28-1C6A-4684-A0FD-1722337DFA0C}"/>
    <cellStyle name="20 % - Markeringsfarve2 2 3 2 2 11 2" xfId="25435" xr:uid="{645EF1F1-1845-4AA2-B8A5-DCC08173960B}"/>
    <cellStyle name="20 % - Markeringsfarve2 2 3 2 2 11 3" xfId="30384" xr:uid="{ABBF1FBB-2191-4162-8973-7EAD6AB95511}"/>
    <cellStyle name="20 % - Markeringsfarve2 2 3 2 2 12" xfId="21511" xr:uid="{4D0DDE8A-95E9-4CD2-9EDA-D673D56E6881}"/>
    <cellStyle name="20 % - Markeringsfarve2 2 3 2 2 13" xfId="30381" xr:uid="{D8AEB779-5AB6-4F88-B730-4216E9BE3D64}"/>
    <cellStyle name="20 % - Markeringsfarve2 2 3 2 2 14" xfId="37203" xr:uid="{F232213E-7D1E-41DA-B204-E8D0A4B55D8C}"/>
    <cellStyle name="20 % - Markeringsfarve2 2 3 2 2 2" xfId="1063" xr:uid="{29D29949-BEB2-4548-9430-1B8D761940F1}"/>
    <cellStyle name="20 % - Markeringsfarve2 2 3 2 2 2 10" xfId="37205" xr:uid="{CADA0FFD-3D09-43E5-AB7F-032A39556251}"/>
    <cellStyle name="20 % - Markeringsfarve2 2 3 2 2 2 2" xfId="1064" xr:uid="{7E44F165-9263-4612-AA51-CEB2B9901A71}"/>
    <cellStyle name="20 % - Markeringsfarve2 2 3 2 2 2 2 2" xfId="11444" xr:uid="{3F2B47B7-A003-4C07-BD60-D177A1389542}"/>
    <cellStyle name="20 % - Markeringsfarve2 2 3 2 2 2 2 2 2" xfId="25438" xr:uid="{75BF195D-0FA4-471E-89EC-6CC3B7B74371}"/>
    <cellStyle name="20 % - Markeringsfarve2 2 3 2 2 2 2 2 3" xfId="30387" xr:uid="{EB57AADB-DDCD-4F04-B9B9-7B173202CE87}"/>
    <cellStyle name="20 % - Markeringsfarve2 2 3 2 2 2 2 3" xfId="21514" xr:uid="{313B6DC5-FCC3-4DF7-9024-CFDCC965AF02}"/>
    <cellStyle name="20 % - Markeringsfarve2 2 3 2 2 2 2 4" xfId="30386" xr:uid="{05718DA6-527C-43B9-A838-DF0CFA988DB8}"/>
    <cellStyle name="20 % - Markeringsfarve2 2 3 2 2 2 2 5" xfId="37206" xr:uid="{D99CAE27-05ED-4FE7-B139-9CB5886016DD}"/>
    <cellStyle name="20 % - Markeringsfarve2 2 3 2 2 2 3" xfId="1065" xr:uid="{642AFAF4-F108-4583-AFB1-06CCDF4C514B}"/>
    <cellStyle name="20 % - Markeringsfarve2 2 3 2 2 2 3 2" xfId="11445" xr:uid="{96C88E08-A312-463D-9285-86353B27FC97}"/>
    <cellStyle name="20 % - Markeringsfarve2 2 3 2 2 2 3 2 2" xfId="25439" xr:uid="{9745586D-8981-4CF0-BD94-2B6D05E79C51}"/>
    <cellStyle name="20 % - Markeringsfarve2 2 3 2 2 2 3 2 3" xfId="30389" xr:uid="{8139F5D9-3B96-43E0-9C7D-2057D6DE3460}"/>
    <cellStyle name="20 % - Markeringsfarve2 2 3 2 2 2 3 3" xfId="21515" xr:uid="{330D4785-D750-4580-8B59-723052ADFBDB}"/>
    <cellStyle name="20 % - Markeringsfarve2 2 3 2 2 2 3 4" xfId="30388" xr:uid="{4B765323-824F-41B9-B725-0FEFEFD4A2BE}"/>
    <cellStyle name="20 % - Markeringsfarve2 2 3 2 2 2 3 5" xfId="37207" xr:uid="{91032108-77B3-4BEC-AF6A-50575EB2D601}"/>
    <cellStyle name="20 % - Markeringsfarve2 2 3 2 2 2 4" xfId="1066" xr:uid="{A209E966-AFC8-467D-B808-8ECA2F5DF19C}"/>
    <cellStyle name="20 % - Markeringsfarve2 2 3 2 2 2 4 2" xfId="11446" xr:uid="{3DE26BEE-153A-45D6-B661-ED7AAFCC0B70}"/>
    <cellStyle name="20 % - Markeringsfarve2 2 3 2 2 2 4 2 2" xfId="25440" xr:uid="{A8BE1306-403D-48F1-B3F7-E1C1F5764C29}"/>
    <cellStyle name="20 % - Markeringsfarve2 2 3 2 2 2 4 2 3" xfId="30391" xr:uid="{DA93D42C-AD35-4B0F-9128-2E20E701DF4A}"/>
    <cellStyle name="20 % - Markeringsfarve2 2 3 2 2 2 4 3" xfId="21516" xr:uid="{5564EE0D-36D4-4440-9FB1-0DAC0443009F}"/>
    <cellStyle name="20 % - Markeringsfarve2 2 3 2 2 2 4 4" xfId="30390" xr:uid="{E2DFC1F2-CFF5-4FA3-B971-1E82FFDD0C1D}"/>
    <cellStyle name="20 % - Markeringsfarve2 2 3 2 2 2 4 5" xfId="37208" xr:uid="{1E30D11B-22E9-43F9-BF17-CAF58C6EDECD}"/>
    <cellStyle name="20 % - Markeringsfarve2 2 3 2 2 2 5" xfId="1067" xr:uid="{45974531-4C50-4F60-8AB6-1D885F9BC739}"/>
    <cellStyle name="20 % - Markeringsfarve2 2 3 2 2 2 5 2" xfId="11447" xr:uid="{02869A5F-9DE8-49CE-87F3-CA546E30661F}"/>
    <cellStyle name="20 % - Markeringsfarve2 2 3 2 2 2 5 2 2" xfId="25441" xr:uid="{50C87E2E-462F-40FD-8013-A2B32E69BB76}"/>
    <cellStyle name="20 % - Markeringsfarve2 2 3 2 2 2 5 2 3" xfId="30393" xr:uid="{FC46EA5E-3E55-4D9E-856F-093B554AF6F6}"/>
    <cellStyle name="20 % - Markeringsfarve2 2 3 2 2 2 5 3" xfId="21517" xr:uid="{DD7EF307-D4E3-4A6E-BA39-0A9ED870FB80}"/>
    <cellStyle name="20 % - Markeringsfarve2 2 3 2 2 2 5 4" xfId="30392" xr:uid="{51259373-965F-4558-BDCD-8FB70547394B}"/>
    <cellStyle name="20 % - Markeringsfarve2 2 3 2 2 2 5 5" xfId="37209" xr:uid="{93D2448B-1BAD-4AFD-93ED-876BB213E722}"/>
    <cellStyle name="20 % - Markeringsfarve2 2 3 2 2 2 6" xfId="1068" xr:uid="{CE2ADC9C-9D0C-428C-931A-D0B21147373E}"/>
    <cellStyle name="20 % - Markeringsfarve2 2 3 2 2 2 6 2" xfId="11448" xr:uid="{87193E74-FA05-49A9-888A-578DDC5C8A01}"/>
    <cellStyle name="20 % - Markeringsfarve2 2 3 2 2 2 6 2 2" xfId="25442" xr:uid="{4432BBBE-7B68-445B-AF18-A65AE6369489}"/>
    <cellStyle name="20 % - Markeringsfarve2 2 3 2 2 2 6 2 3" xfId="30395" xr:uid="{56DD305F-443D-4F11-809E-EC4B97A16C5B}"/>
    <cellStyle name="20 % - Markeringsfarve2 2 3 2 2 2 6 3" xfId="21518" xr:uid="{C19E0BD1-9F1C-46FC-9B73-74040B17F323}"/>
    <cellStyle name="20 % - Markeringsfarve2 2 3 2 2 2 6 4" xfId="30394" xr:uid="{8B0C4F9C-CE0E-4961-92D1-24DE679C4490}"/>
    <cellStyle name="20 % - Markeringsfarve2 2 3 2 2 2 6 5" xfId="37210" xr:uid="{FFCA71E9-FB6F-4743-82C2-9BF204838C60}"/>
    <cellStyle name="20 % - Markeringsfarve2 2 3 2 2 2 7" xfId="11443" xr:uid="{9432B46B-85BE-4791-8158-4C658E8DF44E}"/>
    <cellStyle name="20 % - Markeringsfarve2 2 3 2 2 2 7 2" xfId="25437" xr:uid="{E023B9CD-F2E2-41CE-9B47-72837E688355}"/>
    <cellStyle name="20 % - Markeringsfarve2 2 3 2 2 2 7 3" xfId="30396" xr:uid="{941350EB-1DBC-4911-AC47-CAAFC1208903}"/>
    <cellStyle name="20 % - Markeringsfarve2 2 3 2 2 2 8" xfId="21513" xr:uid="{970BE927-DCEE-4A55-98B4-A5CC01F8074B}"/>
    <cellStyle name="20 % - Markeringsfarve2 2 3 2 2 2 9" xfId="30385" xr:uid="{13DE53D2-9FC8-4933-956E-F604492B97BF}"/>
    <cellStyle name="20 % - Markeringsfarve2 2 3 2 2 3" xfId="1069" xr:uid="{6478C726-435E-4BC8-A852-F773CFA6B957}"/>
    <cellStyle name="20 % - Markeringsfarve2 2 3 2 2 3 10" xfId="37211" xr:uid="{C6C74DCF-F4E0-4A05-ACE4-CCB9AA521E53}"/>
    <cellStyle name="20 % - Markeringsfarve2 2 3 2 2 3 2" xfId="1070" xr:uid="{3EA8102D-F4C2-4AB7-9CE6-3DA96DFF6B03}"/>
    <cellStyle name="20 % - Markeringsfarve2 2 3 2 2 3 2 2" xfId="11450" xr:uid="{5EF67A2F-5FA2-46A7-8C3B-CC4FA4606D19}"/>
    <cellStyle name="20 % - Markeringsfarve2 2 3 2 2 3 2 2 2" xfId="25444" xr:uid="{C6BBB8FA-74F2-4695-BD33-C0377FE80ED6}"/>
    <cellStyle name="20 % - Markeringsfarve2 2 3 2 2 3 2 2 3" xfId="30399" xr:uid="{1495CD12-653F-49C2-B099-C8225A969AC9}"/>
    <cellStyle name="20 % - Markeringsfarve2 2 3 2 2 3 2 3" xfId="21520" xr:uid="{40CD4B89-5062-4C6E-8FF1-B0FDD7BD8F8A}"/>
    <cellStyle name="20 % - Markeringsfarve2 2 3 2 2 3 2 4" xfId="30398" xr:uid="{0E08BD2A-C7BC-4BC1-91BE-5F0C631F0A65}"/>
    <cellStyle name="20 % - Markeringsfarve2 2 3 2 2 3 2 5" xfId="37212" xr:uid="{43AA8C07-CC30-440B-81EC-AF8C300D192A}"/>
    <cellStyle name="20 % - Markeringsfarve2 2 3 2 2 3 3" xfId="1071" xr:uid="{3B90AD74-9580-4A77-B285-20D2C0FCF1D3}"/>
    <cellStyle name="20 % - Markeringsfarve2 2 3 2 2 3 3 2" xfId="11451" xr:uid="{FFDF3DF6-EEDA-4B7A-A333-11FD2ADC9C58}"/>
    <cellStyle name="20 % - Markeringsfarve2 2 3 2 2 3 3 2 2" xfId="25445" xr:uid="{AFFDC690-F416-4ECF-ADFD-C7A3570D6D02}"/>
    <cellStyle name="20 % - Markeringsfarve2 2 3 2 2 3 3 2 3" xfId="30401" xr:uid="{2BFA39B7-5966-4135-8784-752904B75E74}"/>
    <cellStyle name="20 % - Markeringsfarve2 2 3 2 2 3 3 3" xfId="21521" xr:uid="{7D29AF58-A5B7-49E1-9D33-683651064829}"/>
    <cellStyle name="20 % - Markeringsfarve2 2 3 2 2 3 3 4" xfId="30400" xr:uid="{B85E5AB8-CF1E-49D5-9643-2F1D2F139567}"/>
    <cellStyle name="20 % - Markeringsfarve2 2 3 2 2 3 3 5" xfId="37213" xr:uid="{B27EC28F-720E-4D13-8282-EAADBD9F5000}"/>
    <cellStyle name="20 % - Markeringsfarve2 2 3 2 2 3 4" xfId="1072" xr:uid="{F22797C3-4445-4A78-8206-B5B7121F09FB}"/>
    <cellStyle name="20 % - Markeringsfarve2 2 3 2 2 3 4 2" xfId="11452" xr:uid="{95487F6A-1396-4F1D-8B88-A387BEB185AD}"/>
    <cellStyle name="20 % - Markeringsfarve2 2 3 2 2 3 4 2 2" xfId="25446" xr:uid="{776CA838-2B5D-4FDA-BE42-C4CBC2EBC126}"/>
    <cellStyle name="20 % - Markeringsfarve2 2 3 2 2 3 4 2 3" xfId="30403" xr:uid="{20C6810E-576A-4AB0-96AD-857887B29C4C}"/>
    <cellStyle name="20 % - Markeringsfarve2 2 3 2 2 3 4 3" xfId="21522" xr:uid="{6FBC8A32-1761-41AB-A71A-53CEAC78C1E2}"/>
    <cellStyle name="20 % - Markeringsfarve2 2 3 2 2 3 4 4" xfId="30402" xr:uid="{BB7932DA-7E4F-4951-85E6-3A9A7B2B9258}"/>
    <cellStyle name="20 % - Markeringsfarve2 2 3 2 2 3 4 5" xfId="37214" xr:uid="{CE1F01A7-36D0-4B0F-936E-CE08A10E28E9}"/>
    <cellStyle name="20 % - Markeringsfarve2 2 3 2 2 3 5" xfId="1073" xr:uid="{C7626839-6445-4816-9CC3-AF9F3423B1B1}"/>
    <cellStyle name="20 % - Markeringsfarve2 2 3 2 2 3 5 2" xfId="11453" xr:uid="{3AA1D16A-3F7D-4134-9AB5-CC8830546647}"/>
    <cellStyle name="20 % - Markeringsfarve2 2 3 2 2 3 5 2 2" xfId="25447" xr:uid="{6BB39BE0-EDD5-4BB0-AB45-3A9050D0658A}"/>
    <cellStyle name="20 % - Markeringsfarve2 2 3 2 2 3 5 2 3" xfId="30405" xr:uid="{90AF0428-B576-441A-AC60-580B6241B065}"/>
    <cellStyle name="20 % - Markeringsfarve2 2 3 2 2 3 5 3" xfId="21523" xr:uid="{C0A724C7-81D1-44CD-B264-A9947D271334}"/>
    <cellStyle name="20 % - Markeringsfarve2 2 3 2 2 3 5 4" xfId="30404" xr:uid="{91E84FB4-1D1B-4A08-A6ED-FD778B5071F9}"/>
    <cellStyle name="20 % - Markeringsfarve2 2 3 2 2 3 5 5" xfId="37215" xr:uid="{74B9168B-4228-4FAF-984D-BDA095DBA346}"/>
    <cellStyle name="20 % - Markeringsfarve2 2 3 2 2 3 6" xfId="1074" xr:uid="{F47C2AF2-AE83-4671-9D75-667132BBF851}"/>
    <cellStyle name="20 % - Markeringsfarve2 2 3 2 2 3 6 2" xfId="11454" xr:uid="{73FBB0CA-179D-4A38-AE05-50A51079CA1A}"/>
    <cellStyle name="20 % - Markeringsfarve2 2 3 2 2 3 6 2 2" xfId="25448" xr:uid="{08309194-C916-4D13-A110-BC11470F9DA8}"/>
    <cellStyle name="20 % - Markeringsfarve2 2 3 2 2 3 6 2 3" xfId="30407" xr:uid="{8BCE5181-382A-451E-9951-841AE75162CA}"/>
    <cellStyle name="20 % - Markeringsfarve2 2 3 2 2 3 6 3" xfId="21524" xr:uid="{F5E87D6F-C57B-4A9B-8C39-7EB61B46F9D4}"/>
    <cellStyle name="20 % - Markeringsfarve2 2 3 2 2 3 6 4" xfId="30406" xr:uid="{45273EB1-C6F2-4CCA-B650-49443C9A3381}"/>
    <cellStyle name="20 % - Markeringsfarve2 2 3 2 2 3 6 5" xfId="37216" xr:uid="{F030F4D6-0E35-4EF4-BCB2-58F5E6901057}"/>
    <cellStyle name="20 % - Markeringsfarve2 2 3 2 2 3 7" xfId="11449" xr:uid="{C9DFE0DC-D3F0-4C41-A94B-295D5303343B}"/>
    <cellStyle name="20 % - Markeringsfarve2 2 3 2 2 3 7 2" xfId="25443" xr:uid="{680FAE0D-F784-4B13-ABFE-3E93594905C6}"/>
    <cellStyle name="20 % - Markeringsfarve2 2 3 2 2 3 7 3" xfId="30408" xr:uid="{1918A2D6-77B5-4EE0-BD8B-6512DD56E7AB}"/>
    <cellStyle name="20 % - Markeringsfarve2 2 3 2 2 3 8" xfId="21519" xr:uid="{D8CDC07B-F12C-433F-AD21-5BC8ADEABD7C}"/>
    <cellStyle name="20 % - Markeringsfarve2 2 3 2 2 3 9" xfId="30397" xr:uid="{054B5B9B-C59B-4B52-8B6B-D6C6A3AB9466}"/>
    <cellStyle name="20 % - Markeringsfarve2 2 3 2 2 4" xfId="1075" xr:uid="{9413052E-5B4B-440B-98BE-A76E34ABC72A}"/>
    <cellStyle name="20 % - Markeringsfarve2 2 3 2 2 4 10" xfId="37217" xr:uid="{A64643B4-F1A5-4956-A0E1-E9B2F5C89C8E}"/>
    <cellStyle name="20 % - Markeringsfarve2 2 3 2 2 4 2" xfId="1076" xr:uid="{1B08A847-F0C2-4E09-A18A-B1AEB0895AA8}"/>
    <cellStyle name="20 % - Markeringsfarve2 2 3 2 2 4 2 2" xfId="11456" xr:uid="{BDC7D761-DC78-4DFA-B518-8B830C08D124}"/>
    <cellStyle name="20 % - Markeringsfarve2 2 3 2 2 4 2 2 2" xfId="25450" xr:uid="{83CF97BB-92FA-4ADC-A883-A548746774CD}"/>
    <cellStyle name="20 % - Markeringsfarve2 2 3 2 2 4 2 2 3" xfId="30411" xr:uid="{2A4E1F2C-095A-4781-AD53-CFA17889DCB3}"/>
    <cellStyle name="20 % - Markeringsfarve2 2 3 2 2 4 2 3" xfId="21526" xr:uid="{D883CE4D-8C12-46C8-83E5-D13C7B90F8EC}"/>
    <cellStyle name="20 % - Markeringsfarve2 2 3 2 2 4 2 4" xfId="30410" xr:uid="{5DD9D898-59CF-47A2-868E-E5CA1CA4761F}"/>
    <cellStyle name="20 % - Markeringsfarve2 2 3 2 2 4 2 5" xfId="37218" xr:uid="{72E857F4-3CD3-4746-8DB8-614F5C14AC03}"/>
    <cellStyle name="20 % - Markeringsfarve2 2 3 2 2 4 3" xfId="1077" xr:uid="{94036A3E-585B-4A0E-BD0F-2A486D7459D9}"/>
    <cellStyle name="20 % - Markeringsfarve2 2 3 2 2 4 3 2" xfId="11457" xr:uid="{E8C408CA-F0AF-41A4-8F36-0E98E1607255}"/>
    <cellStyle name="20 % - Markeringsfarve2 2 3 2 2 4 3 2 2" xfId="25451" xr:uid="{F24BD7B7-C3D2-44B1-BAE3-3D830D3F3308}"/>
    <cellStyle name="20 % - Markeringsfarve2 2 3 2 2 4 3 2 3" xfId="30413" xr:uid="{1A7A29E3-C3CD-44A2-AD1A-A85BCA9D9AEB}"/>
    <cellStyle name="20 % - Markeringsfarve2 2 3 2 2 4 3 3" xfId="21527" xr:uid="{1ABC9016-416C-4AE2-9FAA-DBE9B1EADFD1}"/>
    <cellStyle name="20 % - Markeringsfarve2 2 3 2 2 4 3 4" xfId="30412" xr:uid="{8CD65E60-D03E-4C94-ADC2-7E38AB659C41}"/>
    <cellStyle name="20 % - Markeringsfarve2 2 3 2 2 4 3 5" xfId="37219" xr:uid="{7CB3E084-D2CF-43F7-897E-79E14BA22026}"/>
    <cellStyle name="20 % - Markeringsfarve2 2 3 2 2 4 4" xfId="1078" xr:uid="{4293FB89-F118-4C41-BCEE-B54439C60FEB}"/>
    <cellStyle name="20 % - Markeringsfarve2 2 3 2 2 4 4 2" xfId="11458" xr:uid="{453CA82C-520E-4A27-AE4D-DAAE9A1BB47A}"/>
    <cellStyle name="20 % - Markeringsfarve2 2 3 2 2 4 4 2 2" xfId="25452" xr:uid="{B905987B-E2C4-4EA1-AB5C-BF1ECDAD14EE}"/>
    <cellStyle name="20 % - Markeringsfarve2 2 3 2 2 4 4 2 3" xfId="30415" xr:uid="{930C4FCC-8E32-45AA-B17E-1B8413167409}"/>
    <cellStyle name="20 % - Markeringsfarve2 2 3 2 2 4 4 3" xfId="21528" xr:uid="{4C61CFFF-FA23-4963-A505-37BA92B41E11}"/>
    <cellStyle name="20 % - Markeringsfarve2 2 3 2 2 4 4 4" xfId="30414" xr:uid="{8C7C7DDE-FF8E-4431-9AF6-BF240A2BAB95}"/>
    <cellStyle name="20 % - Markeringsfarve2 2 3 2 2 4 4 5" xfId="37220" xr:uid="{D32F27FF-9221-45AB-B876-1EE748DF2875}"/>
    <cellStyle name="20 % - Markeringsfarve2 2 3 2 2 4 5" xfId="1079" xr:uid="{1B2C5FD1-AC3B-4889-B3FA-06790E515B8C}"/>
    <cellStyle name="20 % - Markeringsfarve2 2 3 2 2 4 5 2" xfId="11459" xr:uid="{DE81085D-5ED9-466D-9644-BB87504F9F87}"/>
    <cellStyle name="20 % - Markeringsfarve2 2 3 2 2 4 5 2 2" xfId="25453" xr:uid="{DE98D02B-30F2-4643-AFFF-89AA7EF2634B}"/>
    <cellStyle name="20 % - Markeringsfarve2 2 3 2 2 4 5 2 3" xfId="30417" xr:uid="{C038461D-C443-4CFD-A906-00277FD5130E}"/>
    <cellStyle name="20 % - Markeringsfarve2 2 3 2 2 4 5 3" xfId="21529" xr:uid="{F9A57BE7-A49E-4A64-B69F-958E61762B92}"/>
    <cellStyle name="20 % - Markeringsfarve2 2 3 2 2 4 5 4" xfId="30416" xr:uid="{1696926D-FA66-40D9-9DF7-4B8D1A0E3E14}"/>
    <cellStyle name="20 % - Markeringsfarve2 2 3 2 2 4 5 5" xfId="37221" xr:uid="{AFE7D63C-5F2A-408D-8DF9-C2D6E795ECBB}"/>
    <cellStyle name="20 % - Markeringsfarve2 2 3 2 2 4 6" xfId="1080" xr:uid="{6AF054A6-63A2-474C-B319-233404634A6B}"/>
    <cellStyle name="20 % - Markeringsfarve2 2 3 2 2 4 6 2" xfId="11460" xr:uid="{1CBDC5D0-A69A-4970-9F10-F3A654C182C3}"/>
    <cellStyle name="20 % - Markeringsfarve2 2 3 2 2 4 6 2 2" xfId="25454" xr:uid="{77C697FA-AF94-4C17-90FF-0ADD8CF5EF9F}"/>
    <cellStyle name="20 % - Markeringsfarve2 2 3 2 2 4 6 2 3" xfId="30419" xr:uid="{4309210F-5F40-49F4-9BA8-F446AA6E6647}"/>
    <cellStyle name="20 % - Markeringsfarve2 2 3 2 2 4 6 3" xfId="21530" xr:uid="{854228A5-5DEF-4782-B1E2-8D071A62C470}"/>
    <cellStyle name="20 % - Markeringsfarve2 2 3 2 2 4 6 4" xfId="30418" xr:uid="{136F764A-47EF-48D2-AC5A-3D9ECCFB0E2F}"/>
    <cellStyle name="20 % - Markeringsfarve2 2 3 2 2 4 6 5" xfId="37222" xr:uid="{E7BD64D9-C44F-435C-8A18-87D4FC1526F4}"/>
    <cellStyle name="20 % - Markeringsfarve2 2 3 2 2 4 7" xfId="11455" xr:uid="{CEBFE161-A558-4C9E-A22D-8773842B830E}"/>
    <cellStyle name="20 % - Markeringsfarve2 2 3 2 2 4 7 2" xfId="25449" xr:uid="{A83734DD-4031-4373-BE91-8B5986D21402}"/>
    <cellStyle name="20 % - Markeringsfarve2 2 3 2 2 4 7 3" xfId="30420" xr:uid="{53FDB0A3-753C-47F1-A56C-55B86B4F53C9}"/>
    <cellStyle name="20 % - Markeringsfarve2 2 3 2 2 4 8" xfId="21525" xr:uid="{04E63E96-8BBD-47F2-81CE-5B66558940DE}"/>
    <cellStyle name="20 % - Markeringsfarve2 2 3 2 2 4 9" xfId="30409" xr:uid="{7B6C0DEB-1A58-4EC3-9CF5-B5F009BBD6F4}"/>
    <cellStyle name="20 % - Markeringsfarve2 2 3 2 2 5" xfId="1081" xr:uid="{43ECF459-FC24-4F64-866D-5BFB93004580}"/>
    <cellStyle name="20 % - Markeringsfarve2 2 3 2 2 5 10" xfId="37223" xr:uid="{0CDDEC43-6716-4962-AFCB-AD0DFBCB22BA}"/>
    <cellStyle name="20 % - Markeringsfarve2 2 3 2 2 5 2" xfId="1082" xr:uid="{15ECB73D-A450-459F-924C-496C3C4FBEE5}"/>
    <cellStyle name="20 % - Markeringsfarve2 2 3 2 2 5 2 2" xfId="11462" xr:uid="{87CBD077-FDF6-4C10-93AE-B28E8A0629C3}"/>
    <cellStyle name="20 % - Markeringsfarve2 2 3 2 2 5 2 2 2" xfId="25456" xr:uid="{045B9F84-55E2-46AC-A0AF-F7D8391E1C9B}"/>
    <cellStyle name="20 % - Markeringsfarve2 2 3 2 2 5 2 2 3" xfId="30423" xr:uid="{6C0B23A4-25A1-4C3C-8931-896E59520EBA}"/>
    <cellStyle name="20 % - Markeringsfarve2 2 3 2 2 5 2 3" xfId="21532" xr:uid="{365A594C-0DA2-4FED-8E88-646CF1EA3706}"/>
    <cellStyle name="20 % - Markeringsfarve2 2 3 2 2 5 2 4" xfId="30422" xr:uid="{6442DFE0-A600-4379-878D-FD2539A25184}"/>
    <cellStyle name="20 % - Markeringsfarve2 2 3 2 2 5 2 5" xfId="37224" xr:uid="{0B0A6317-4370-454C-A9FD-DDAD536B7060}"/>
    <cellStyle name="20 % - Markeringsfarve2 2 3 2 2 5 3" xfId="1083" xr:uid="{AF35580C-9DFA-49D6-92FC-12AFB0851EBA}"/>
    <cellStyle name="20 % - Markeringsfarve2 2 3 2 2 5 3 2" xfId="11463" xr:uid="{8099374E-9B0C-48EA-9407-8542EC98AE6C}"/>
    <cellStyle name="20 % - Markeringsfarve2 2 3 2 2 5 3 2 2" xfId="25457" xr:uid="{359345C7-3376-435D-B377-BD4938F8266C}"/>
    <cellStyle name="20 % - Markeringsfarve2 2 3 2 2 5 3 2 3" xfId="30425" xr:uid="{73D3B29E-BCC7-4164-A057-022872CD729D}"/>
    <cellStyle name="20 % - Markeringsfarve2 2 3 2 2 5 3 3" xfId="21533" xr:uid="{06D2E4C1-5B83-4D4E-A0C0-9D15D3F03614}"/>
    <cellStyle name="20 % - Markeringsfarve2 2 3 2 2 5 3 4" xfId="30424" xr:uid="{45E7197A-9BE0-452E-A0CF-FFBBD1A7B089}"/>
    <cellStyle name="20 % - Markeringsfarve2 2 3 2 2 5 3 5" xfId="37225" xr:uid="{FE7AA9B7-D524-4601-9CC0-14F2DB41E7A9}"/>
    <cellStyle name="20 % - Markeringsfarve2 2 3 2 2 5 4" xfId="1084" xr:uid="{BD5D67D0-F70E-43DF-99E5-4E6AC9D70936}"/>
    <cellStyle name="20 % - Markeringsfarve2 2 3 2 2 5 4 2" xfId="11464" xr:uid="{C52819AC-3240-4EC1-8602-38F8036E3ADF}"/>
    <cellStyle name="20 % - Markeringsfarve2 2 3 2 2 5 4 2 2" xfId="25458" xr:uid="{85F6121C-EEC9-4D4E-9FBD-8D4D489C50D8}"/>
    <cellStyle name="20 % - Markeringsfarve2 2 3 2 2 5 4 2 3" xfId="30427" xr:uid="{44988E19-75B4-4CEC-8335-C27D167E6CAA}"/>
    <cellStyle name="20 % - Markeringsfarve2 2 3 2 2 5 4 3" xfId="21534" xr:uid="{3F4F10D8-852A-4864-B1F4-61FBDF82848E}"/>
    <cellStyle name="20 % - Markeringsfarve2 2 3 2 2 5 4 4" xfId="30426" xr:uid="{BE687130-E04B-4E86-A6FE-33BBF2DD98FA}"/>
    <cellStyle name="20 % - Markeringsfarve2 2 3 2 2 5 4 5" xfId="37226" xr:uid="{12E45A66-1870-4B5B-A346-1E2DA7FB68E2}"/>
    <cellStyle name="20 % - Markeringsfarve2 2 3 2 2 5 5" xfId="1085" xr:uid="{D9A645C9-6053-4B39-BD09-925E83B406E9}"/>
    <cellStyle name="20 % - Markeringsfarve2 2 3 2 2 5 5 2" xfId="11465" xr:uid="{FC681198-8BCA-4AB3-9A42-4AD8B7B470B6}"/>
    <cellStyle name="20 % - Markeringsfarve2 2 3 2 2 5 5 2 2" xfId="25459" xr:uid="{2606C20C-0263-4417-8633-5133231E78D9}"/>
    <cellStyle name="20 % - Markeringsfarve2 2 3 2 2 5 5 2 3" xfId="30429" xr:uid="{573F5A98-C4E3-4A9A-9F6B-1E4CA07FEEE1}"/>
    <cellStyle name="20 % - Markeringsfarve2 2 3 2 2 5 5 3" xfId="21535" xr:uid="{5750EED9-68B8-45E7-95A9-1AE4CE742021}"/>
    <cellStyle name="20 % - Markeringsfarve2 2 3 2 2 5 5 4" xfId="30428" xr:uid="{6FD2512B-A903-42BF-BEDE-A908748BCC11}"/>
    <cellStyle name="20 % - Markeringsfarve2 2 3 2 2 5 5 5" xfId="37227" xr:uid="{A228A5EC-A375-4ED2-8A80-3219EC2B963D}"/>
    <cellStyle name="20 % - Markeringsfarve2 2 3 2 2 5 6" xfId="1086" xr:uid="{DC77098F-BBBE-4978-9770-AF78668BE30E}"/>
    <cellStyle name="20 % - Markeringsfarve2 2 3 2 2 5 6 2" xfId="11466" xr:uid="{3E7DBA7D-6F8E-4EE5-B15E-0A72D9425EE0}"/>
    <cellStyle name="20 % - Markeringsfarve2 2 3 2 2 5 6 2 2" xfId="25460" xr:uid="{5586BAA5-782F-43BF-9DE1-6F4C03ED9A81}"/>
    <cellStyle name="20 % - Markeringsfarve2 2 3 2 2 5 6 2 3" xfId="30431" xr:uid="{146C41E8-7EED-4308-B673-062F26E0C335}"/>
    <cellStyle name="20 % - Markeringsfarve2 2 3 2 2 5 6 3" xfId="21536" xr:uid="{9E494F10-00AB-4375-8AF7-8BF94B4DA4F4}"/>
    <cellStyle name="20 % - Markeringsfarve2 2 3 2 2 5 6 4" xfId="30430" xr:uid="{8FA27D64-FFCB-4286-8806-15A3AFC39D13}"/>
    <cellStyle name="20 % - Markeringsfarve2 2 3 2 2 5 6 5" xfId="37228" xr:uid="{BDB0B3C9-03D6-4135-AD0D-1496105F0995}"/>
    <cellStyle name="20 % - Markeringsfarve2 2 3 2 2 5 7" xfId="11461" xr:uid="{EA6F4066-48C1-4B30-8601-2208532C5F76}"/>
    <cellStyle name="20 % - Markeringsfarve2 2 3 2 2 5 7 2" xfId="25455" xr:uid="{7D4D49E6-7677-467B-AB36-83469C82DE73}"/>
    <cellStyle name="20 % - Markeringsfarve2 2 3 2 2 5 7 3" xfId="30432" xr:uid="{BEEE18B1-EF88-4DCD-9438-7F0D1B0DF14F}"/>
    <cellStyle name="20 % - Markeringsfarve2 2 3 2 2 5 8" xfId="21531" xr:uid="{A8EC77A2-56F5-4CAA-8474-87EA3B39583A}"/>
    <cellStyle name="20 % - Markeringsfarve2 2 3 2 2 5 9" xfId="30421" xr:uid="{DC01C994-A039-4CE0-B986-F215D54CCB5A}"/>
    <cellStyle name="20 % - Markeringsfarve2 2 3 2 2 6" xfId="1087" xr:uid="{FC11033B-83AB-4962-8599-344F1508341E}"/>
    <cellStyle name="20 % - Markeringsfarve2 2 3 2 2 6 2" xfId="11467" xr:uid="{85141ADF-0606-4793-8FFE-C554D1A987A2}"/>
    <cellStyle name="20 % - Markeringsfarve2 2 3 2 2 6 2 2" xfId="25461" xr:uid="{E60C74AF-E2FA-4E77-B3D7-B8E5ECD8424B}"/>
    <cellStyle name="20 % - Markeringsfarve2 2 3 2 2 6 2 3" xfId="30434" xr:uid="{82EEEAB0-C962-4815-92EC-7B515BC2F1F7}"/>
    <cellStyle name="20 % - Markeringsfarve2 2 3 2 2 6 3" xfId="21537" xr:uid="{2CD040EE-EA94-4BB9-8C10-FAD42DD0A797}"/>
    <cellStyle name="20 % - Markeringsfarve2 2 3 2 2 6 4" xfId="30433" xr:uid="{CC5D235F-C430-46A0-9EA3-AE904590EBC8}"/>
    <cellStyle name="20 % - Markeringsfarve2 2 3 2 2 6 5" xfId="37229" xr:uid="{283ECBE6-EF5D-45E6-94E9-03627E5FBB44}"/>
    <cellStyle name="20 % - Markeringsfarve2 2 3 2 2 7" xfId="1088" xr:uid="{FC444220-A344-40C3-931E-231809ACBCBF}"/>
    <cellStyle name="20 % - Markeringsfarve2 2 3 2 2 7 2" xfId="11468" xr:uid="{5427518E-5E34-440F-9E07-13FB856BCC64}"/>
    <cellStyle name="20 % - Markeringsfarve2 2 3 2 2 7 2 2" xfId="25462" xr:uid="{7966970E-7548-41D2-81BB-DD1F99DAE46F}"/>
    <cellStyle name="20 % - Markeringsfarve2 2 3 2 2 7 2 3" xfId="30436" xr:uid="{82D08160-577F-4889-816C-6969CE5CF16F}"/>
    <cellStyle name="20 % - Markeringsfarve2 2 3 2 2 7 3" xfId="21538" xr:uid="{05F39C7C-8C26-4D03-9B02-F10117318AA8}"/>
    <cellStyle name="20 % - Markeringsfarve2 2 3 2 2 7 4" xfId="30435" xr:uid="{D669044E-9A9E-46FA-B65C-EACC124DEB00}"/>
    <cellStyle name="20 % - Markeringsfarve2 2 3 2 2 7 5" xfId="37230" xr:uid="{ECA5B77F-78AB-4B4D-860F-24C9CA5E6E62}"/>
    <cellStyle name="20 % - Markeringsfarve2 2 3 2 2 8" xfId="1089" xr:uid="{1B66818F-0A1A-44F1-8D10-7DAEF989E90C}"/>
    <cellStyle name="20 % - Markeringsfarve2 2 3 2 2 8 2" xfId="11469" xr:uid="{CA2E5591-C70A-4849-8DAF-45DBAF0075CA}"/>
    <cellStyle name="20 % - Markeringsfarve2 2 3 2 2 8 2 2" xfId="25463" xr:uid="{FE5475BC-CF0E-42B7-9FC8-661C50683485}"/>
    <cellStyle name="20 % - Markeringsfarve2 2 3 2 2 8 2 3" xfId="30438" xr:uid="{46EB9C0E-1FC9-4050-8D72-7D127B4B286C}"/>
    <cellStyle name="20 % - Markeringsfarve2 2 3 2 2 8 3" xfId="21539" xr:uid="{483D7B26-70C2-4839-90F9-9622FD6AF625}"/>
    <cellStyle name="20 % - Markeringsfarve2 2 3 2 2 8 4" xfId="30437" xr:uid="{B1577826-CFE7-4A99-9286-DCA78E2F1546}"/>
    <cellStyle name="20 % - Markeringsfarve2 2 3 2 2 8 5" xfId="37231" xr:uid="{F6DD7C67-BBBE-4AEC-BF75-F7C084FB2915}"/>
    <cellStyle name="20 % - Markeringsfarve2 2 3 2 2 9" xfId="1090" xr:uid="{62172BC2-4197-4941-AC7B-4AEF8B6824BC}"/>
    <cellStyle name="20 % - Markeringsfarve2 2 3 2 2 9 2" xfId="11470" xr:uid="{66244F03-9A76-42E1-884D-C4E3BCFB6DE0}"/>
    <cellStyle name="20 % - Markeringsfarve2 2 3 2 2 9 2 2" xfId="25464" xr:uid="{9507886D-4FC9-4506-A306-E2F2FB082F94}"/>
    <cellStyle name="20 % - Markeringsfarve2 2 3 2 2 9 2 3" xfId="30440" xr:uid="{54508919-B35E-464A-B7D4-1464FC8D594F}"/>
    <cellStyle name="20 % - Markeringsfarve2 2 3 2 2 9 3" xfId="21540" xr:uid="{62D730D8-E9BA-4F49-8DFC-1C32E5905E42}"/>
    <cellStyle name="20 % - Markeringsfarve2 2 3 2 2 9 4" xfId="30439" xr:uid="{CE8EEB33-DED3-4F58-AC66-CF0209ECC0DA}"/>
    <cellStyle name="20 % - Markeringsfarve2 2 3 2 2 9 5" xfId="37232" xr:uid="{1C0C63EC-A706-4593-91EF-8490C8795942}"/>
    <cellStyle name="20 % - Markeringsfarve2 2 3 2 3" xfId="1091" xr:uid="{FAACB704-60DF-4EA9-99DA-30DF931741AB}"/>
    <cellStyle name="20 % - Markeringsfarve2 2 3 2 3 10" xfId="37233" xr:uid="{4B5AE3D8-95EA-4185-9A8A-4A088A96D92B}"/>
    <cellStyle name="20 % - Markeringsfarve2 2 3 2 3 2" xfId="1092" xr:uid="{F91C4CF2-53E5-4C2C-B242-E6A64AE47947}"/>
    <cellStyle name="20 % - Markeringsfarve2 2 3 2 3 2 2" xfId="11472" xr:uid="{832B31EA-3F7D-4EF6-B949-8C88E5F4627D}"/>
    <cellStyle name="20 % - Markeringsfarve2 2 3 2 3 2 2 2" xfId="25466" xr:uid="{8E294850-0501-4E09-A9F3-866C28991306}"/>
    <cellStyle name="20 % - Markeringsfarve2 2 3 2 3 2 2 3" xfId="30443" xr:uid="{F04C1C78-DE5E-4355-BE41-DAC691280E24}"/>
    <cellStyle name="20 % - Markeringsfarve2 2 3 2 3 2 3" xfId="21542" xr:uid="{BD72014A-5DBE-4A5C-9F19-C738464C008B}"/>
    <cellStyle name="20 % - Markeringsfarve2 2 3 2 3 2 4" xfId="30442" xr:uid="{6FC1EED8-C16C-4B3D-BFA4-8A0D7A7B1587}"/>
    <cellStyle name="20 % - Markeringsfarve2 2 3 2 3 2 5" xfId="37234" xr:uid="{65A65D76-95BB-4ACC-84DA-762296630D7A}"/>
    <cellStyle name="20 % - Markeringsfarve2 2 3 2 3 3" xfId="1093" xr:uid="{B8D02B3A-ABE5-41FE-AF65-6684D12AF82E}"/>
    <cellStyle name="20 % - Markeringsfarve2 2 3 2 3 3 2" xfId="11473" xr:uid="{F33497D8-EB62-4538-818C-57FC501F7EF7}"/>
    <cellStyle name="20 % - Markeringsfarve2 2 3 2 3 3 2 2" xfId="25467" xr:uid="{C97D683C-0CE9-4D07-98FB-0C18A9DC01A6}"/>
    <cellStyle name="20 % - Markeringsfarve2 2 3 2 3 3 2 3" xfId="30445" xr:uid="{31F18B84-CCAA-4D00-844D-8FA5851CE9B2}"/>
    <cellStyle name="20 % - Markeringsfarve2 2 3 2 3 3 3" xfId="21543" xr:uid="{5D10D142-04CA-44AA-AE2F-423BE20F4D54}"/>
    <cellStyle name="20 % - Markeringsfarve2 2 3 2 3 3 4" xfId="30444" xr:uid="{286DE401-1909-4306-9A6E-EAA7745706F1}"/>
    <cellStyle name="20 % - Markeringsfarve2 2 3 2 3 3 5" xfId="37235" xr:uid="{3ACFDF17-60F1-4169-9ACD-83C5D6A61E96}"/>
    <cellStyle name="20 % - Markeringsfarve2 2 3 2 3 4" xfId="1094" xr:uid="{D5440B6A-4D99-448E-843F-7FDDBE16881C}"/>
    <cellStyle name="20 % - Markeringsfarve2 2 3 2 3 4 2" xfId="11474" xr:uid="{07FD58A5-F689-45A3-B20C-E179EE9EE021}"/>
    <cellStyle name="20 % - Markeringsfarve2 2 3 2 3 4 2 2" xfId="25468" xr:uid="{1D89EA9B-801E-4434-919B-A1252CDF1184}"/>
    <cellStyle name="20 % - Markeringsfarve2 2 3 2 3 4 2 3" xfId="30447" xr:uid="{3D14F649-A27C-43D6-B708-FEA722C3384A}"/>
    <cellStyle name="20 % - Markeringsfarve2 2 3 2 3 4 3" xfId="21544" xr:uid="{395A3839-3E79-4E47-90C0-939B6D5C5911}"/>
    <cellStyle name="20 % - Markeringsfarve2 2 3 2 3 4 4" xfId="30446" xr:uid="{F86BD0B9-1944-4176-95B9-E31F9F51B4EE}"/>
    <cellStyle name="20 % - Markeringsfarve2 2 3 2 3 4 5" xfId="37236" xr:uid="{74219434-1DE1-470D-91F6-5804429BD2D3}"/>
    <cellStyle name="20 % - Markeringsfarve2 2 3 2 3 5" xfId="1095" xr:uid="{0ECB8BCE-9944-436D-B094-124CDCE8870F}"/>
    <cellStyle name="20 % - Markeringsfarve2 2 3 2 3 5 2" xfId="11475" xr:uid="{CF14C0C1-D49C-44D8-B290-1E87E9FE61F1}"/>
    <cellStyle name="20 % - Markeringsfarve2 2 3 2 3 5 2 2" xfId="25469" xr:uid="{C24A3A2B-8FE9-48CF-BAB4-103D560564CE}"/>
    <cellStyle name="20 % - Markeringsfarve2 2 3 2 3 5 2 3" xfId="30449" xr:uid="{17F153F2-3C63-48C4-BF68-808E3CB716E3}"/>
    <cellStyle name="20 % - Markeringsfarve2 2 3 2 3 5 3" xfId="21545" xr:uid="{5F7E2752-C162-4E28-97A1-44EECAA5CB6A}"/>
    <cellStyle name="20 % - Markeringsfarve2 2 3 2 3 5 4" xfId="30448" xr:uid="{CCE43389-D477-4B88-BBEE-BF9923360661}"/>
    <cellStyle name="20 % - Markeringsfarve2 2 3 2 3 5 5" xfId="37237" xr:uid="{E3AB0E3C-3213-4105-9CDA-23D3BC5A1F24}"/>
    <cellStyle name="20 % - Markeringsfarve2 2 3 2 3 6" xfId="1096" xr:uid="{225CA93D-34BA-48C7-BE36-DE85CA0CB7A4}"/>
    <cellStyle name="20 % - Markeringsfarve2 2 3 2 3 6 2" xfId="11476" xr:uid="{54DF36B1-3AE3-4A39-A9AD-75D5C0FE4EEF}"/>
    <cellStyle name="20 % - Markeringsfarve2 2 3 2 3 6 2 2" xfId="25470" xr:uid="{91F023E7-7204-47BD-B679-767C9816C0C3}"/>
    <cellStyle name="20 % - Markeringsfarve2 2 3 2 3 6 2 3" xfId="30451" xr:uid="{CDA5F1C3-4AEA-415F-8EAF-BB6055110FAD}"/>
    <cellStyle name="20 % - Markeringsfarve2 2 3 2 3 6 3" xfId="21546" xr:uid="{B19AAFDD-460C-487A-9890-5F640514580B}"/>
    <cellStyle name="20 % - Markeringsfarve2 2 3 2 3 6 4" xfId="30450" xr:uid="{F9565EB4-7187-47C1-952A-E1A63280298F}"/>
    <cellStyle name="20 % - Markeringsfarve2 2 3 2 3 6 5" xfId="37238" xr:uid="{E300B7D7-DF55-47B6-9396-A5A3FDF2E026}"/>
    <cellStyle name="20 % - Markeringsfarve2 2 3 2 3 7" xfId="11471" xr:uid="{184F3F01-2944-4523-B026-7B89B4B6B706}"/>
    <cellStyle name="20 % - Markeringsfarve2 2 3 2 3 7 2" xfId="25465" xr:uid="{32A3126A-8A74-44EA-8225-62676B4C021D}"/>
    <cellStyle name="20 % - Markeringsfarve2 2 3 2 3 7 3" xfId="30452" xr:uid="{18862752-5F4B-4E2A-A90B-D3FF1259D7C4}"/>
    <cellStyle name="20 % - Markeringsfarve2 2 3 2 3 8" xfId="21541" xr:uid="{99A041E6-1798-4503-BB19-F7FFE7AA8139}"/>
    <cellStyle name="20 % - Markeringsfarve2 2 3 2 3 9" xfId="30441" xr:uid="{AFCA1F25-301F-4CDE-A7DC-6C0581D931FE}"/>
    <cellStyle name="20 % - Markeringsfarve2 2 3 2 4" xfId="1097" xr:uid="{FDF0CB82-76A5-45F4-BF82-3A2061372ECC}"/>
    <cellStyle name="20 % - Markeringsfarve2 2 3 2 4 10" xfId="37239" xr:uid="{3F9F35A2-E7C3-4675-ACAA-DEC160CFB33E}"/>
    <cellStyle name="20 % - Markeringsfarve2 2 3 2 4 2" xfId="1098" xr:uid="{E7F12A30-E77B-44E9-B471-C14D231B0FB5}"/>
    <cellStyle name="20 % - Markeringsfarve2 2 3 2 4 2 2" xfId="11478" xr:uid="{F2E11434-AFC8-46F6-83FE-D7BE834BD967}"/>
    <cellStyle name="20 % - Markeringsfarve2 2 3 2 4 2 2 2" xfId="25472" xr:uid="{2957768F-45C5-4648-BA78-4C030202B985}"/>
    <cellStyle name="20 % - Markeringsfarve2 2 3 2 4 2 2 3" xfId="30455" xr:uid="{565E6D97-CB22-40F9-A0DF-CB2C96FD5A7B}"/>
    <cellStyle name="20 % - Markeringsfarve2 2 3 2 4 2 3" xfId="21548" xr:uid="{3CB8FA84-6048-4C56-A58C-F3CD5291548E}"/>
    <cellStyle name="20 % - Markeringsfarve2 2 3 2 4 2 4" xfId="30454" xr:uid="{83623C5F-BB40-41F7-B2F2-FF395044D2D7}"/>
    <cellStyle name="20 % - Markeringsfarve2 2 3 2 4 2 5" xfId="37240" xr:uid="{6096555D-A186-4DAF-8419-27ED43580CE3}"/>
    <cellStyle name="20 % - Markeringsfarve2 2 3 2 4 3" xfId="1099" xr:uid="{C023D901-17B5-4998-AF0E-893EB4153EAC}"/>
    <cellStyle name="20 % - Markeringsfarve2 2 3 2 4 3 2" xfId="11479" xr:uid="{F43DE4E0-787A-4D37-B68A-166304F4DCBE}"/>
    <cellStyle name="20 % - Markeringsfarve2 2 3 2 4 3 2 2" xfId="25473" xr:uid="{EDF76116-E41F-4B8A-803E-6141853F8B18}"/>
    <cellStyle name="20 % - Markeringsfarve2 2 3 2 4 3 2 3" xfId="30457" xr:uid="{66834CBE-BA19-464B-A0FB-102E1ECE814C}"/>
    <cellStyle name="20 % - Markeringsfarve2 2 3 2 4 3 3" xfId="21549" xr:uid="{4250B01A-2CB4-47C5-847A-AA9BD1DB9F5E}"/>
    <cellStyle name="20 % - Markeringsfarve2 2 3 2 4 3 4" xfId="30456" xr:uid="{0A835808-6C0E-491F-90BA-21D48E6671E8}"/>
    <cellStyle name="20 % - Markeringsfarve2 2 3 2 4 3 5" xfId="37241" xr:uid="{B6F065EE-86B1-4212-B8C5-AB0E2E5ADFA8}"/>
    <cellStyle name="20 % - Markeringsfarve2 2 3 2 4 4" xfId="1100" xr:uid="{C5F81D30-24A2-4D28-8FDA-F4CE28A28BB7}"/>
    <cellStyle name="20 % - Markeringsfarve2 2 3 2 4 4 2" xfId="11480" xr:uid="{13A2C25E-6ED7-4DB8-B010-7DC1E6CB34E3}"/>
    <cellStyle name="20 % - Markeringsfarve2 2 3 2 4 4 2 2" xfId="25474" xr:uid="{CB57168C-2193-4D15-84CA-D7E1C8439800}"/>
    <cellStyle name="20 % - Markeringsfarve2 2 3 2 4 4 2 3" xfId="30459" xr:uid="{E51198EF-55B6-4543-9040-0BF51B72ACE5}"/>
    <cellStyle name="20 % - Markeringsfarve2 2 3 2 4 4 3" xfId="21550" xr:uid="{F0789848-FB2C-4D27-A7BA-629B4195828D}"/>
    <cellStyle name="20 % - Markeringsfarve2 2 3 2 4 4 4" xfId="30458" xr:uid="{80065660-EAB6-4DF9-A1D1-A1CBD4B0DECF}"/>
    <cellStyle name="20 % - Markeringsfarve2 2 3 2 4 4 5" xfId="37242" xr:uid="{0A7E79ED-0EE9-4696-8FB0-74C907A4445D}"/>
    <cellStyle name="20 % - Markeringsfarve2 2 3 2 4 5" xfId="1101" xr:uid="{018693AF-C8BC-4BE2-ABE1-59605500E2C3}"/>
    <cellStyle name="20 % - Markeringsfarve2 2 3 2 4 5 2" xfId="11481" xr:uid="{2B4056C8-24FF-4E79-B995-1D7D8B57BE64}"/>
    <cellStyle name="20 % - Markeringsfarve2 2 3 2 4 5 2 2" xfId="25475" xr:uid="{EB8EAE78-A322-4A6D-9A68-01196B3C85AA}"/>
    <cellStyle name="20 % - Markeringsfarve2 2 3 2 4 5 2 3" xfId="30461" xr:uid="{6FD3AFB1-A85D-46D9-B6E8-AAC51FFF7BEB}"/>
    <cellStyle name="20 % - Markeringsfarve2 2 3 2 4 5 3" xfId="21551" xr:uid="{477176E8-7B46-4D1E-8F5F-B79FB08AC9E9}"/>
    <cellStyle name="20 % - Markeringsfarve2 2 3 2 4 5 4" xfId="30460" xr:uid="{D97A7F2A-610E-4A10-900E-04FB868D260B}"/>
    <cellStyle name="20 % - Markeringsfarve2 2 3 2 4 5 5" xfId="37243" xr:uid="{E7142EC7-5337-4993-9409-B948C6DB6CC7}"/>
    <cellStyle name="20 % - Markeringsfarve2 2 3 2 4 6" xfId="1102" xr:uid="{8286A1C5-7E99-4399-BFC9-D2ED9C3F4B81}"/>
    <cellStyle name="20 % - Markeringsfarve2 2 3 2 4 6 2" xfId="11482" xr:uid="{96D4748D-8FD5-4884-A700-60883455AFB0}"/>
    <cellStyle name="20 % - Markeringsfarve2 2 3 2 4 6 2 2" xfId="25476" xr:uid="{D61CB02F-0E96-4446-8578-EA98881A95FD}"/>
    <cellStyle name="20 % - Markeringsfarve2 2 3 2 4 6 2 3" xfId="30463" xr:uid="{3CD497DB-012D-4CD4-9CEA-6CB2ABCE6D76}"/>
    <cellStyle name="20 % - Markeringsfarve2 2 3 2 4 6 3" xfId="21552" xr:uid="{6ABCC813-72CE-425E-BA00-3734E0522629}"/>
    <cellStyle name="20 % - Markeringsfarve2 2 3 2 4 6 4" xfId="30462" xr:uid="{80051C12-9975-470B-8D1B-F2725EFA98FC}"/>
    <cellStyle name="20 % - Markeringsfarve2 2 3 2 4 6 5" xfId="37244" xr:uid="{A6D71EA9-6B95-48C0-ACA1-28FD58428DB8}"/>
    <cellStyle name="20 % - Markeringsfarve2 2 3 2 4 7" xfId="11477" xr:uid="{C6E17AF0-E5A2-4E5B-9613-1086DB12AC8E}"/>
    <cellStyle name="20 % - Markeringsfarve2 2 3 2 4 7 2" xfId="25471" xr:uid="{F1F95C2C-057E-4810-BA32-9EE59A05C4F5}"/>
    <cellStyle name="20 % - Markeringsfarve2 2 3 2 4 7 3" xfId="30464" xr:uid="{894C9259-CC7E-4FEC-A2DD-0F7356FDE1B3}"/>
    <cellStyle name="20 % - Markeringsfarve2 2 3 2 4 8" xfId="21547" xr:uid="{653CF49D-013A-4048-83FB-3AA7979F93C1}"/>
    <cellStyle name="20 % - Markeringsfarve2 2 3 2 4 9" xfId="30453" xr:uid="{70F1F240-5E1C-4A6A-87E2-0C0CF826DEF6}"/>
    <cellStyle name="20 % - Markeringsfarve2 2 3 2 5" xfId="1103" xr:uid="{632238B2-CAD5-4600-91C6-8D953E586D71}"/>
    <cellStyle name="20 % - Markeringsfarve2 2 3 2 5 10" xfId="37245" xr:uid="{A6663F91-FBBA-4897-8764-11998E272878}"/>
    <cellStyle name="20 % - Markeringsfarve2 2 3 2 5 2" xfId="1104" xr:uid="{5E9A66A7-E8DE-483D-86C4-EB94FD3265E8}"/>
    <cellStyle name="20 % - Markeringsfarve2 2 3 2 5 2 2" xfId="11484" xr:uid="{7C5ABE26-1891-479B-9448-82E31A6F0A7A}"/>
    <cellStyle name="20 % - Markeringsfarve2 2 3 2 5 2 2 2" xfId="25478" xr:uid="{F5FC92E4-9CAC-480C-BD1B-95A9AF807571}"/>
    <cellStyle name="20 % - Markeringsfarve2 2 3 2 5 2 2 3" xfId="30467" xr:uid="{CDD6D3D6-15DF-4E71-B4CB-214B205B678B}"/>
    <cellStyle name="20 % - Markeringsfarve2 2 3 2 5 2 3" xfId="21554" xr:uid="{AADE4B19-6D59-4E04-8F45-7705E6B6BAFA}"/>
    <cellStyle name="20 % - Markeringsfarve2 2 3 2 5 2 4" xfId="30466" xr:uid="{872EDBF8-5A15-47C7-B529-AEC66BCC350E}"/>
    <cellStyle name="20 % - Markeringsfarve2 2 3 2 5 2 5" xfId="37246" xr:uid="{4E916EBE-ACA6-47C9-B008-FB01D1B78C04}"/>
    <cellStyle name="20 % - Markeringsfarve2 2 3 2 5 3" xfId="1105" xr:uid="{A65F4816-27E5-4CC9-8EF2-D9025FA039A1}"/>
    <cellStyle name="20 % - Markeringsfarve2 2 3 2 5 3 2" xfId="11485" xr:uid="{3C50D5F6-6032-4425-AF55-224A4DFCA9C7}"/>
    <cellStyle name="20 % - Markeringsfarve2 2 3 2 5 3 2 2" xfId="25479" xr:uid="{917BF95C-D1F6-4E48-8F03-CD1B29AF0C3F}"/>
    <cellStyle name="20 % - Markeringsfarve2 2 3 2 5 3 2 3" xfId="30469" xr:uid="{00FA8743-600B-4A65-A941-7A851E40E660}"/>
    <cellStyle name="20 % - Markeringsfarve2 2 3 2 5 3 3" xfId="21555" xr:uid="{22995C43-AABE-46E4-88C6-7B2262C7D150}"/>
    <cellStyle name="20 % - Markeringsfarve2 2 3 2 5 3 4" xfId="30468" xr:uid="{27B4F7F3-E162-4784-8F29-63B3F1049578}"/>
    <cellStyle name="20 % - Markeringsfarve2 2 3 2 5 3 5" xfId="37247" xr:uid="{9E9E6A07-68B9-4BE9-A50F-D58598B1A542}"/>
    <cellStyle name="20 % - Markeringsfarve2 2 3 2 5 4" xfId="1106" xr:uid="{770EF2F1-8325-437C-A773-0A2F03543EC1}"/>
    <cellStyle name="20 % - Markeringsfarve2 2 3 2 5 4 2" xfId="11486" xr:uid="{51697B60-9133-4439-8EB2-E5A99FCB3B8E}"/>
    <cellStyle name="20 % - Markeringsfarve2 2 3 2 5 4 2 2" xfId="25480" xr:uid="{12523EDF-E6DE-4D76-AAD0-3FFB47C0F128}"/>
    <cellStyle name="20 % - Markeringsfarve2 2 3 2 5 4 2 3" xfId="30471" xr:uid="{168E43E0-44F0-4A3C-AADF-A9D6FF10CEF1}"/>
    <cellStyle name="20 % - Markeringsfarve2 2 3 2 5 4 3" xfId="21556" xr:uid="{0B1D530C-DE67-49AE-B4E9-27A7CB7D3DCF}"/>
    <cellStyle name="20 % - Markeringsfarve2 2 3 2 5 4 4" xfId="30470" xr:uid="{48C48F9A-E93F-4EFA-B42E-C7FB8353119D}"/>
    <cellStyle name="20 % - Markeringsfarve2 2 3 2 5 4 5" xfId="37248" xr:uid="{101B5946-0861-48EB-AAC0-798A4F50FF8B}"/>
    <cellStyle name="20 % - Markeringsfarve2 2 3 2 5 5" xfId="1107" xr:uid="{C8C05885-71CB-4DFF-8C08-65432C5C7082}"/>
    <cellStyle name="20 % - Markeringsfarve2 2 3 2 5 5 2" xfId="11487" xr:uid="{9A9005CA-9F2B-4EC2-AF91-303E53FBF3D1}"/>
    <cellStyle name="20 % - Markeringsfarve2 2 3 2 5 5 2 2" xfId="25481" xr:uid="{02A46AD1-55A2-4553-A82A-020AD6B7A12A}"/>
    <cellStyle name="20 % - Markeringsfarve2 2 3 2 5 5 2 3" xfId="30473" xr:uid="{EE225F6F-7DB5-4E04-9DB0-BAF8A9432356}"/>
    <cellStyle name="20 % - Markeringsfarve2 2 3 2 5 5 3" xfId="21557" xr:uid="{DA91AF94-D345-4CAB-BD75-37E5AEE7E1B6}"/>
    <cellStyle name="20 % - Markeringsfarve2 2 3 2 5 5 4" xfId="30472" xr:uid="{13261501-5F37-4B5D-845A-D6ECE72AB5FA}"/>
    <cellStyle name="20 % - Markeringsfarve2 2 3 2 5 5 5" xfId="37249" xr:uid="{E05368DB-616C-4720-A4EA-9F79E94F4B98}"/>
    <cellStyle name="20 % - Markeringsfarve2 2 3 2 5 6" xfId="1108" xr:uid="{38752F03-1187-4F02-B207-53E931BB712C}"/>
    <cellStyle name="20 % - Markeringsfarve2 2 3 2 5 6 2" xfId="11488" xr:uid="{9CBFF7C4-610D-48E4-9010-7C2383F05A59}"/>
    <cellStyle name="20 % - Markeringsfarve2 2 3 2 5 6 2 2" xfId="25482" xr:uid="{74C71CCC-8316-4C86-BB3C-C18E3674CE74}"/>
    <cellStyle name="20 % - Markeringsfarve2 2 3 2 5 6 2 3" xfId="30475" xr:uid="{33C9EAEA-AD3D-4AB2-8452-41F785FC427D}"/>
    <cellStyle name="20 % - Markeringsfarve2 2 3 2 5 6 3" xfId="21558" xr:uid="{E9EBDBC9-8B14-40AF-86CE-3C80BE639AF0}"/>
    <cellStyle name="20 % - Markeringsfarve2 2 3 2 5 6 4" xfId="30474" xr:uid="{BB250BAC-86E8-4076-83F5-2460CD76667A}"/>
    <cellStyle name="20 % - Markeringsfarve2 2 3 2 5 6 5" xfId="37250" xr:uid="{78B87F52-FD5E-4119-A8CE-502D6D8349D5}"/>
    <cellStyle name="20 % - Markeringsfarve2 2 3 2 5 7" xfId="11483" xr:uid="{8A7691A4-A5FE-4B8D-B0EA-504FB1C497EF}"/>
    <cellStyle name="20 % - Markeringsfarve2 2 3 2 5 7 2" xfId="25477" xr:uid="{E5EE27FE-35B5-40AA-9689-35C7713F7D48}"/>
    <cellStyle name="20 % - Markeringsfarve2 2 3 2 5 7 3" xfId="30476" xr:uid="{CFB94CAF-5DA9-4CA8-9C1D-BF085C262123}"/>
    <cellStyle name="20 % - Markeringsfarve2 2 3 2 5 8" xfId="21553" xr:uid="{58139A8F-60DE-408C-BEF9-0711F6F672CA}"/>
    <cellStyle name="20 % - Markeringsfarve2 2 3 2 5 9" xfId="30465" xr:uid="{4904ECDF-12ED-4AB3-841D-F4E562A0CB51}"/>
    <cellStyle name="20 % - Markeringsfarve2 2 3 2 6" xfId="1109" xr:uid="{9BC5D452-F87D-4933-8A6C-CF6B3BAEAC2B}"/>
    <cellStyle name="20 % - Markeringsfarve2 2 3 2 6 10" xfId="37251" xr:uid="{3A4A80E6-426F-492F-82F4-B84DFAABA020}"/>
    <cellStyle name="20 % - Markeringsfarve2 2 3 2 6 2" xfId="1110" xr:uid="{A60952A3-4D10-46D9-80BF-256D1C2B3E1E}"/>
    <cellStyle name="20 % - Markeringsfarve2 2 3 2 6 2 2" xfId="11490" xr:uid="{D59ADE66-E69A-42A5-89FB-51036DB3274F}"/>
    <cellStyle name="20 % - Markeringsfarve2 2 3 2 6 2 2 2" xfId="25484" xr:uid="{197FF714-00A4-41B7-8FD1-4D33BE94DFD9}"/>
    <cellStyle name="20 % - Markeringsfarve2 2 3 2 6 2 2 3" xfId="30479" xr:uid="{3F6FCD31-B542-47E9-8DEE-609CCABD37D4}"/>
    <cellStyle name="20 % - Markeringsfarve2 2 3 2 6 2 3" xfId="21560" xr:uid="{5318DEBB-BEBE-4370-A8D2-323E98647FE2}"/>
    <cellStyle name="20 % - Markeringsfarve2 2 3 2 6 2 4" xfId="30478" xr:uid="{798F6FA6-CDC3-4166-BBA7-4CFC76D1529F}"/>
    <cellStyle name="20 % - Markeringsfarve2 2 3 2 6 2 5" xfId="37252" xr:uid="{7BF167EE-B954-45D7-B2DA-A69BD475D67D}"/>
    <cellStyle name="20 % - Markeringsfarve2 2 3 2 6 3" xfId="1111" xr:uid="{DD02A671-5596-4AD4-B088-B2DF9298DAEA}"/>
    <cellStyle name="20 % - Markeringsfarve2 2 3 2 6 3 2" xfId="11491" xr:uid="{2BA2963C-4E1A-4133-8C33-90E5CD03806D}"/>
    <cellStyle name="20 % - Markeringsfarve2 2 3 2 6 3 2 2" xfId="25485" xr:uid="{BC435296-1B3D-4AB7-BBD4-46F93E59A64C}"/>
    <cellStyle name="20 % - Markeringsfarve2 2 3 2 6 3 2 3" xfId="30481" xr:uid="{E2461F66-5FD7-4E7D-9362-AC1C3A0C98C3}"/>
    <cellStyle name="20 % - Markeringsfarve2 2 3 2 6 3 3" xfId="21561" xr:uid="{5157204C-A8EC-4B1B-A3CB-67221CDD3A59}"/>
    <cellStyle name="20 % - Markeringsfarve2 2 3 2 6 3 4" xfId="30480" xr:uid="{A5062EEA-F42A-475B-9992-D51612475303}"/>
    <cellStyle name="20 % - Markeringsfarve2 2 3 2 6 3 5" xfId="37253" xr:uid="{0D86785C-AFDC-41CE-BEB7-91DF402B166C}"/>
    <cellStyle name="20 % - Markeringsfarve2 2 3 2 6 4" xfId="1112" xr:uid="{D0A1CAFB-CDC8-4D52-8E27-FF6A75D95F60}"/>
    <cellStyle name="20 % - Markeringsfarve2 2 3 2 6 4 2" xfId="11492" xr:uid="{DAF0A989-7C80-4DD0-98F1-F25871E936AB}"/>
    <cellStyle name="20 % - Markeringsfarve2 2 3 2 6 4 2 2" xfId="25486" xr:uid="{322D83E7-DA06-4B23-9690-53817C2AE0B8}"/>
    <cellStyle name="20 % - Markeringsfarve2 2 3 2 6 4 2 3" xfId="30483" xr:uid="{1244C1BB-7E21-4355-93F9-977AE3551DB2}"/>
    <cellStyle name="20 % - Markeringsfarve2 2 3 2 6 4 3" xfId="21562" xr:uid="{2CF68766-A5A0-4987-AD9B-063E3EB2ADAC}"/>
    <cellStyle name="20 % - Markeringsfarve2 2 3 2 6 4 4" xfId="30482" xr:uid="{6F853CF4-3EE9-44AF-9539-A0552E24DF20}"/>
    <cellStyle name="20 % - Markeringsfarve2 2 3 2 6 4 5" xfId="37254" xr:uid="{05F928AB-3526-4EAF-8840-DA28733F53B4}"/>
    <cellStyle name="20 % - Markeringsfarve2 2 3 2 6 5" xfId="1113" xr:uid="{BA4B695D-D551-4730-AED1-D0131D66DCD3}"/>
    <cellStyle name="20 % - Markeringsfarve2 2 3 2 6 5 2" xfId="11493" xr:uid="{0303D8C7-B39C-48AB-B87C-BF049DF671AC}"/>
    <cellStyle name="20 % - Markeringsfarve2 2 3 2 6 5 2 2" xfId="25487" xr:uid="{8B6B7E76-086D-470E-92D9-18382BCE8CEC}"/>
    <cellStyle name="20 % - Markeringsfarve2 2 3 2 6 5 2 3" xfId="30485" xr:uid="{79749B69-26A2-4ED4-A001-633CBCA66197}"/>
    <cellStyle name="20 % - Markeringsfarve2 2 3 2 6 5 3" xfId="21563" xr:uid="{B7C886CB-5E7F-4557-8274-0AFBD352A6CC}"/>
    <cellStyle name="20 % - Markeringsfarve2 2 3 2 6 5 4" xfId="30484" xr:uid="{AC2E0F77-18A6-4EF5-AE93-4C584F75D450}"/>
    <cellStyle name="20 % - Markeringsfarve2 2 3 2 6 5 5" xfId="37255" xr:uid="{FF1DBF75-BD35-4834-AA2B-1D9B8E5F0C4A}"/>
    <cellStyle name="20 % - Markeringsfarve2 2 3 2 6 6" xfId="1114" xr:uid="{43E6D9CC-1011-4DCB-B941-B63D94AB7AA1}"/>
    <cellStyle name="20 % - Markeringsfarve2 2 3 2 6 6 2" xfId="11494" xr:uid="{947889BD-0024-47F5-BBD5-C31562F0F240}"/>
    <cellStyle name="20 % - Markeringsfarve2 2 3 2 6 6 2 2" xfId="25488" xr:uid="{690FACCD-C065-4D14-A1A3-C5AAA69E9A6A}"/>
    <cellStyle name="20 % - Markeringsfarve2 2 3 2 6 6 2 3" xfId="30487" xr:uid="{9D90EC9F-5B6C-4CD4-BA51-C84B459F4E01}"/>
    <cellStyle name="20 % - Markeringsfarve2 2 3 2 6 6 3" xfId="21564" xr:uid="{53EAA0CA-7EC2-43B6-A4E4-CB4A605B8A2A}"/>
    <cellStyle name="20 % - Markeringsfarve2 2 3 2 6 6 4" xfId="30486" xr:uid="{62485564-7770-475D-AEFE-294251C23868}"/>
    <cellStyle name="20 % - Markeringsfarve2 2 3 2 6 6 5" xfId="37256" xr:uid="{40D0DB9E-91A6-4BFB-8E74-088B37E04C6A}"/>
    <cellStyle name="20 % - Markeringsfarve2 2 3 2 6 7" xfId="11489" xr:uid="{EB7744EE-69D6-4D9D-9C6D-C6A605FA8146}"/>
    <cellStyle name="20 % - Markeringsfarve2 2 3 2 6 7 2" xfId="25483" xr:uid="{531111B6-8129-4434-815C-B3ECC1D88BD3}"/>
    <cellStyle name="20 % - Markeringsfarve2 2 3 2 6 7 3" xfId="30488" xr:uid="{829FA84B-0A90-468E-A9FC-6D344852FF28}"/>
    <cellStyle name="20 % - Markeringsfarve2 2 3 2 6 8" xfId="21559" xr:uid="{AA79C067-59A5-49F2-9678-790D276EE751}"/>
    <cellStyle name="20 % - Markeringsfarve2 2 3 2 6 9" xfId="30477" xr:uid="{79AD02C9-2E99-40E0-8BDE-20312D208461}"/>
    <cellStyle name="20 % - Markeringsfarve2 2 3 2 7" xfId="1115" xr:uid="{C7E5BA25-E2E2-4671-8E9E-27398F7AB699}"/>
    <cellStyle name="20 % - Markeringsfarve2 2 3 2 7 2" xfId="11495" xr:uid="{E54FCA87-4A7C-4E53-9B79-F372900DD176}"/>
    <cellStyle name="20 % - Markeringsfarve2 2 3 2 7 2 2" xfId="25489" xr:uid="{39B28B86-BF6F-4578-BA58-99D35D6DDB13}"/>
    <cellStyle name="20 % - Markeringsfarve2 2 3 2 7 2 3" xfId="30490" xr:uid="{502B4A26-2C28-462F-9C37-8F42E52774C4}"/>
    <cellStyle name="20 % - Markeringsfarve2 2 3 2 7 3" xfId="21565" xr:uid="{524289A1-4368-4649-B9A2-41F783E21903}"/>
    <cellStyle name="20 % - Markeringsfarve2 2 3 2 7 4" xfId="30489" xr:uid="{768A74A0-15BC-404C-90A5-C7DBF9C9A9F7}"/>
    <cellStyle name="20 % - Markeringsfarve2 2 3 2 7 5" xfId="37257" xr:uid="{ED1C1522-CF25-4B8C-9DFD-75ED68C0C0A5}"/>
    <cellStyle name="20 % - Markeringsfarve2 2 3 2 8" xfId="1116" xr:uid="{E7191261-CC2C-4E73-AFB9-674CD0829F39}"/>
    <cellStyle name="20 % - Markeringsfarve2 2 3 2 8 2" xfId="11496" xr:uid="{751EA7A0-FCCA-465A-AFA1-8C53D7BDEB60}"/>
    <cellStyle name="20 % - Markeringsfarve2 2 3 2 8 2 2" xfId="25490" xr:uid="{666FBD58-40DD-45DE-B950-7A201BBBE203}"/>
    <cellStyle name="20 % - Markeringsfarve2 2 3 2 8 2 3" xfId="30492" xr:uid="{9F9C3311-2128-48AD-82C5-C6F39490547A}"/>
    <cellStyle name="20 % - Markeringsfarve2 2 3 2 8 3" xfId="21566" xr:uid="{4F4C648D-7B9B-4CD5-A049-6E57299312A6}"/>
    <cellStyle name="20 % - Markeringsfarve2 2 3 2 8 4" xfId="30491" xr:uid="{83777018-A9A9-4C6A-99C6-7C7B086CFFAA}"/>
    <cellStyle name="20 % - Markeringsfarve2 2 3 2 8 5" xfId="37258" xr:uid="{19261269-3BB5-4D8C-BA12-FB96D2FE4C7B}"/>
    <cellStyle name="20 % - Markeringsfarve2 2 3 2 9" xfId="1117" xr:uid="{4A6732B7-0E04-461F-BF6C-D36D7D448212}"/>
    <cellStyle name="20 % - Markeringsfarve2 2 3 2 9 2" xfId="11497" xr:uid="{90100B2B-241B-415C-8829-5FBA971160F8}"/>
    <cellStyle name="20 % - Markeringsfarve2 2 3 2 9 2 2" xfId="25491" xr:uid="{CC590F24-5AEF-471B-9C90-C796D632427D}"/>
    <cellStyle name="20 % - Markeringsfarve2 2 3 2 9 2 3" xfId="30494" xr:uid="{AD0365B3-71D7-44B7-9443-6495FD119E2D}"/>
    <cellStyle name="20 % - Markeringsfarve2 2 3 2 9 3" xfId="21567" xr:uid="{156DE478-5EDC-472E-A62F-84D9BAB2DA91}"/>
    <cellStyle name="20 % - Markeringsfarve2 2 3 2 9 4" xfId="30493" xr:uid="{B0190BA2-976A-4588-99C7-CB132094B6E3}"/>
    <cellStyle name="20 % - Markeringsfarve2 2 3 2 9 5" xfId="37259" xr:uid="{D76D116C-9C41-4CB2-9D78-C618AC1A1EF1}"/>
    <cellStyle name="20 % - Markeringsfarve2 2 3 3" xfId="1118" xr:uid="{3EE9E20D-342D-493E-AC45-AB8AEBDBF343}"/>
    <cellStyle name="20 % - Markeringsfarve2 2 3 3 10" xfId="1119" xr:uid="{F00B04BA-E68D-4478-B49B-24CBE0F5B2CF}"/>
    <cellStyle name="20 % - Markeringsfarve2 2 3 3 10 2" xfId="11499" xr:uid="{DAD368FF-AFAA-44A3-BA4E-BBEA7C857AED}"/>
    <cellStyle name="20 % - Markeringsfarve2 2 3 3 10 2 2" xfId="25493" xr:uid="{6D0C7889-7E00-4A22-88CF-DF4018DC0BE5}"/>
    <cellStyle name="20 % - Markeringsfarve2 2 3 3 10 2 3" xfId="30497" xr:uid="{124E756C-6267-4A2A-A663-41CD5C2C30D7}"/>
    <cellStyle name="20 % - Markeringsfarve2 2 3 3 10 3" xfId="21569" xr:uid="{3D4556A0-91CE-44BC-A8C8-719507AD3FF0}"/>
    <cellStyle name="20 % - Markeringsfarve2 2 3 3 10 4" xfId="30496" xr:uid="{28B193E4-003A-4C53-9916-C926836430BF}"/>
    <cellStyle name="20 % - Markeringsfarve2 2 3 3 10 5" xfId="37261" xr:uid="{97A70E32-EC26-417B-B228-42CF6D94219B}"/>
    <cellStyle name="20 % - Markeringsfarve2 2 3 3 11" xfId="11498" xr:uid="{B5D09D4F-0571-4B3C-994F-1156445EEA80}"/>
    <cellStyle name="20 % - Markeringsfarve2 2 3 3 11 2" xfId="25492" xr:uid="{248D044E-AF0C-478D-B3DF-560A22297265}"/>
    <cellStyle name="20 % - Markeringsfarve2 2 3 3 11 3" xfId="30498" xr:uid="{81AE9B16-366C-4122-8AE1-F480035CC1D1}"/>
    <cellStyle name="20 % - Markeringsfarve2 2 3 3 12" xfId="21568" xr:uid="{5BC0924B-6A48-4C48-88BE-ED464A6D6B69}"/>
    <cellStyle name="20 % - Markeringsfarve2 2 3 3 13" xfId="30495" xr:uid="{8ABB0B19-2204-4E64-A63B-71BBAB2E4C98}"/>
    <cellStyle name="20 % - Markeringsfarve2 2 3 3 14" xfId="37260" xr:uid="{3A5A8BF3-5BB9-4BE5-9D8D-82121B054289}"/>
    <cellStyle name="20 % - Markeringsfarve2 2 3 3 2" xfId="1120" xr:uid="{564AE27D-3D1C-48CB-A368-9D04DE7B260F}"/>
    <cellStyle name="20 % - Markeringsfarve2 2 3 3 2 10" xfId="37262" xr:uid="{820EC2AF-F542-44A5-89C8-9FCA3454F91C}"/>
    <cellStyle name="20 % - Markeringsfarve2 2 3 3 2 2" xfId="1121" xr:uid="{B0E5831C-2789-4EAE-8A63-BD158EF4B9EC}"/>
    <cellStyle name="20 % - Markeringsfarve2 2 3 3 2 2 2" xfId="11501" xr:uid="{02862C73-11D9-42C2-BCF0-76992A1ADB26}"/>
    <cellStyle name="20 % - Markeringsfarve2 2 3 3 2 2 2 2" xfId="25495" xr:uid="{07B8A03F-C42B-4806-8857-000642DC7FFF}"/>
    <cellStyle name="20 % - Markeringsfarve2 2 3 3 2 2 2 3" xfId="30501" xr:uid="{5635C947-8FD4-40F3-B1BF-CD25C0A5CB07}"/>
    <cellStyle name="20 % - Markeringsfarve2 2 3 3 2 2 3" xfId="21571" xr:uid="{E7B47993-89DC-4BC4-BB74-DA010F8D1BA1}"/>
    <cellStyle name="20 % - Markeringsfarve2 2 3 3 2 2 4" xfId="30500" xr:uid="{3BF50765-A3A3-4A94-B87C-7F6A343A5BFA}"/>
    <cellStyle name="20 % - Markeringsfarve2 2 3 3 2 2 5" xfId="37263" xr:uid="{075D86B9-F2E6-457D-BA1F-7ED4A880ABF4}"/>
    <cellStyle name="20 % - Markeringsfarve2 2 3 3 2 3" xfId="1122" xr:uid="{213FE0AA-40F6-467C-91D5-F9195AF105F0}"/>
    <cellStyle name="20 % - Markeringsfarve2 2 3 3 2 3 2" xfId="11502" xr:uid="{02E1491D-5D8B-46E1-A610-D358E51DF848}"/>
    <cellStyle name="20 % - Markeringsfarve2 2 3 3 2 3 2 2" xfId="25496" xr:uid="{5BCA0A68-D294-4220-BEA9-C012547AE923}"/>
    <cellStyle name="20 % - Markeringsfarve2 2 3 3 2 3 2 3" xfId="30503" xr:uid="{DAF1C5F6-7990-4BF9-92BF-439A96A56E29}"/>
    <cellStyle name="20 % - Markeringsfarve2 2 3 3 2 3 3" xfId="21572" xr:uid="{CE5A0CAF-C0B5-4AA6-9AE5-E4A71A1BD9E1}"/>
    <cellStyle name="20 % - Markeringsfarve2 2 3 3 2 3 4" xfId="30502" xr:uid="{FDD73287-AA1D-41D9-BE4F-95AC4CCDD682}"/>
    <cellStyle name="20 % - Markeringsfarve2 2 3 3 2 3 5" xfId="37264" xr:uid="{DD21D76D-F0A6-486D-82D0-BF0D4CE85A7A}"/>
    <cellStyle name="20 % - Markeringsfarve2 2 3 3 2 4" xfId="1123" xr:uid="{6325F15F-1F68-4362-B184-3F029167E02E}"/>
    <cellStyle name="20 % - Markeringsfarve2 2 3 3 2 4 2" xfId="11503" xr:uid="{07857E53-3EBF-4253-A261-3F897C94F691}"/>
    <cellStyle name="20 % - Markeringsfarve2 2 3 3 2 4 2 2" xfId="25497" xr:uid="{7277027B-6750-4BD9-9C25-91622592C080}"/>
    <cellStyle name="20 % - Markeringsfarve2 2 3 3 2 4 2 3" xfId="30505" xr:uid="{2CD44A92-424F-49DF-942F-267825F6B7B8}"/>
    <cellStyle name="20 % - Markeringsfarve2 2 3 3 2 4 3" xfId="21573" xr:uid="{9AF4868C-636B-44C3-B471-00AA0B642DCB}"/>
    <cellStyle name="20 % - Markeringsfarve2 2 3 3 2 4 4" xfId="30504" xr:uid="{4D55DAA6-AE0A-4A7E-A59F-226708601849}"/>
    <cellStyle name="20 % - Markeringsfarve2 2 3 3 2 4 5" xfId="37265" xr:uid="{FE6D9031-D3A2-4040-9F32-34822EBECA16}"/>
    <cellStyle name="20 % - Markeringsfarve2 2 3 3 2 5" xfId="1124" xr:uid="{A5D979CB-BF21-4F18-A882-8C95A0F10A68}"/>
    <cellStyle name="20 % - Markeringsfarve2 2 3 3 2 5 2" xfId="11504" xr:uid="{00994B08-F8F8-4E13-B6C6-8E2F3CE5702D}"/>
    <cellStyle name="20 % - Markeringsfarve2 2 3 3 2 5 2 2" xfId="25498" xr:uid="{2345F911-0752-49D1-9A94-6881614E1612}"/>
    <cellStyle name="20 % - Markeringsfarve2 2 3 3 2 5 2 3" xfId="30507" xr:uid="{6CF9FE6A-7DD4-49BC-BF53-975D207976A2}"/>
    <cellStyle name="20 % - Markeringsfarve2 2 3 3 2 5 3" xfId="21574" xr:uid="{7B64232B-08DE-4B61-8597-B14666349639}"/>
    <cellStyle name="20 % - Markeringsfarve2 2 3 3 2 5 4" xfId="30506" xr:uid="{DC713DE4-C5AD-4055-A168-18F4CEBCB787}"/>
    <cellStyle name="20 % - Markeringsfarve2 2 3 3 2 5 5" xfId="37266" xr:uid="{53091D39-43D4-427D-BDA8-9208AA819250}"/>
    <cellStyle name="20 % - Markeringsfarve2 2 3 3 2 6" xfId="1125" xr:uid="{D7C6B37B-E27E-40B2-A7FF-0C835BE98DD7}"/>
    <cellStyle name="20 % - Markeringsfarve2 2 3 3 2 6 2" xfId="11505" xr:uid="{4484FBC0-BBD5-4A03-862C-A5AC8E6B9C22}"/>
    <cellStyle name="20 % - Markeringsfarve2 2 3 3 2 6 2 2" xfId="25499" xr:uid="{789C786C-5B19-4052-A511-62A159C2082B}"/>
    <cellStyle name="20 % - Markeringsfarve2 2 3 3 2 6 2 3" xfId="30509" xr:uid="{72E90D9D-B1CE-44F9-AAB8-8DCAC0801774}"/>
    <cellStyle name="20 % - Markeringsfarve2 2 3 3 2 6 3" xfId="21575" xr:uid="{26802719-5818-43C5-B3B5-AFD17DA1CCA6}"/>
    <cellStyle name="20 % - Markeringsfarve2 2 3 3 2 6 4" xfId="30508" xr:uid="{23555D2B-E156-4FCF-817A-D8F07C431EEF}"/>
    <cellStyle name="20 % - Markeringsfarve2 2 3 3 2 6 5" xfId="37267" xr:uid="{14D08216-F623-4388-9F3E-9E3016C76A61}"/>
    <cellStyle name="20 % - Markeringsfarve2 2 3 3 2 7" xfId="11500" xr:uid="{DA0621A1-554F-47B1-BE4B-4FA847D8F5CA}"/>
    <cellStyle name="20 % - Markeringsfarve2 2 3 3 2 7 2" xfId="25494" xr:uid="{CDCBFD5A-F685-460E-A5AB-89DD28727FE5}"/>
    <cellStyle name="20 % - Markeringsfarve2 2 3 3 2 7 3" xfId="30510" xr:uid="{8BDCC256-FD6B-4AC4-BE28-6715EB07565F}"/>
    <cellStyle name="20 % - Markeringsfarve2 2 3 3 2 8" xfId="21570" xr:uid="{28E72AF5-B8EE-4115-9C32-172409B0B297}"/>
    <cellStyle name="20 % - Markeringsfarve2 2 3 3 2 9" xfId="30499" xr:uid="{87199234-4200-4016-A1B5-8BD0E85C6139}"/>
    <cellStyle name="20 % - Markeringsfarve2 2 3 3 3" xfId="1126" xr:uid="{624C78F8-C38B-405F-88F0-1429C0897286}"/>
    <cellStyle name="20 % - Markeringsfarve2 2 3 3 3 10" xfId="37268" xr:uid="{58B11F47-2551-4E86-8FA4-73E8E6854FC4}"/>
    <cellStyle name="20 % - Markeringsfarve2 2 3 3 3 2" xfId="1127" xr:uid="{1E01B303-2FB4-415C-A011-6B4771F4A0CB}"/>
    <cellStyle name="20 % - Markeringsfarve2 2 3 3 3 2 2" xfId="11507" xr:uid="{6418B356-5252-462C-B291-744C381EAD4A}"/>
    <cellStyle name="20 % - Markeringsfarve2 2 3 3 3 2 2 2" xfId="25501" xr:uid="{E933AE50-E96A-41B9-832D-77EBAB81EE43}"/>
    <cellStyle name="20 % - Markeringsfarve2 2 3 3 3 2 2 3" xfId="30513" xr:uid="{C8E7A0C0-0CB6-48AF-83AB-92F4C063FB95}"/>
    <cellStyle name="20 % - Markeringsfarve2 2 3 3 3 2 3" xfId="21577" xr:uid="{F04BB262-566E-4D54-A282-1BA1209FF036}"/>
    <cellStyle name="20 % - Markeringsfarve2 2 3 3 3 2 4" xfId="30512" xr:uid="{83A8D4BE-B59D-40EE-ACF5-7C48004F99AB}"/>
    <cellStyle name="20 % - Markeringsfarve2 2 3 3 3 2 5" xfId="37269" xr:uid="{B30A77E5-0577-4808-BAAB-A2A96052F06D}"/>
    <cellStyle name="20 % - Markeringsfarve2 2 3 3 3 3" xfId="1128" xr:uid="{5A5EBB37-446F-4977-9118-A11C82D1FB0A}"/>
    <cellStyle name="20 % - Markeringsfarve2 2 3 3 3 3 2" xfId="11508" xr:uid="{C74B5E9F-A574-416D-B430-BAB46BE4BE5E}"/>
    <cellStyle name="20 % - Markeringsfarve2 2 3 3 3 3 2 2" xfId="25502" xr:uid="{910AF117-025B-4E19-B548-114734186703}"/>
    <cellStyle name="20 % - Markeringsfarve2 2 3 3 3 3 2 3" xfId="30515" xr:uid="{837CAC0F-FC80-43CD-BF7F-CECCD545F7CA}"/>
    <cellStyle name="20 % - Markeringsfarve2 2 3 3 3 3 3" xfId="21578" xr:uid="{978B4F85-424D-433C-9F7E-C275464E139D}"/>
    <cellStyle name="20 % - Markeringsfarve2 2 3 3 3 3 4" xfId="30514" xr:uid="{0C0B7461-9B94-4BA5-9EBA-0C25C7F75E35}"/>
    <cellStyle name="20 % - Markeringsfarve2 2 3 3 3 3 5" xfId="37270" xr:uid="{C4FB5FA2-7B56-4261-AA8C-D530D69E30F9}"/>
    <cellStyle name="20 % - Markeringsfarve2 2 3 3 3 4" xfId="1129" xr:uid="{4C40C7D8-C71E-4DC1-AA9A-6F1AF21EB4B1}"/>
    <cellStyle name="20 % - Markeringsfarve2 2 3 3 3 4 2" xfId="11509" xr:uid="{C6CB6A7C-3013-4F27-80A9-073F0D7E807F}"/>
    <cellStyle name="20 % - Markeringsfarve2 2 3 3 3 4 2 2" xfId="25503" xr:uid="{F8A3D22B-4B6A-4CAC-90BA-DE5A29BE5B74}"/>
    <cellStyle name="20 % - Markeringsfarve2 2 3 3 3 4 2 3" xfId="30517" xr:uid="{DD989B61-8E69-42BB-9A49-5C4E88DE8E0E}"/>
    <cellStyle name="20 % - Markeringsfarve2 2 3 3 3 4 3" xfId="21579" xr:uid="{6C125F37-9E03-499F-AD06-822AC8093C3A}"/>
    <cellStyle name="20 % - Markeringsfarve2 2 3 3 3 4 4" xfId="30516" xr:uid="{87D4B1CB-19A8-427D-BF78-D4B38069A641}"/>
    <cellStyle name="20 % - Markeringsfarve2 2 3 3 3 4 5" xfId="37271" xr:uid="{8DD79320-131C-48B1-AEC1-E0F94D2DED83}"/>
    <cellStyle name="20 % - Markeringsfarve2 2 3 3 3 5" xfId="1130" xr:uid="{A785BE3E-D1F0-4CC8-A70B-203D35EA5C44}"/>
    <cellStyle name="20 % - Markeringsfarve2 2 3 3 3 5 2" xfId="11510" xr:uid="{F07CE1CA-2349-4BF7-B8AF-AF47C3F8A126}"/>
    <cellStyle name="20 % - Markeringsfarve2 2 3 3 3 5 2 2" xfId="25504" xr:uid="{7F0AF74B-F26E-4054-805C-9CD50C6DA3BF}"/>
    <cellStyle name="20 % - Markeringsfarve2 2 3 3 3 5 2 3" xfId="30519" xr:uid="{334886CE-A023-4004-9E96-FA0DA88C3743}"/>
    <cellStyle name="20 % - Markeringsfarve2 2 3 3 3 5 3" xfId="21580" xr:uid="{ACB2A1DC-2174-4860-AAD4-6E74B3D99D20}"/>
    <cellStyle name="20 % - Markeringsfarve2 2 3 3 3 5 4" xfId="30518" xr:uid="{D4E05F1D-F353-451B-9462-5DA6CFBDE731}"/>
    <cellStyle name="20 % - Markeringsfarve2 2 3 3 3 5 5" xfId="37272" xr:uid="{30B89873-320A-4A92-9828-9ECC8AA03EAD}"/>
    <cellStyle name="20 % - Markeringsfarve2 2 3 3 3 6" xfId="1131" xr:uid="{937A3B14-C5AF-43D2-B611-49372E258C06}"/>
    <cellStyle name="20 % - Markeringsfarve2 2 3 3 3 6 2" xfId="11511" xr:uid="{47994D5D-1188-4FD7-888E-1D8BFE7B79DD}"/>
    <cellStyle name="20 % - Markeringsfarve2 2 3 3 3 6 2 2" xfId="25505" xr:uid="{3B21C161-8D95-4427-ADCC-034855456A21}"/>
    <cellStyle name="20 % - Markeringsfarve2 2 3 3 3 6 2 3" xfId="30521" xr:uid="{027BD183-5CD3-4D9A-9850-4643EF479F65}"/>
    <cellStyle name="20 % - Markeringsfarve2 2 3 3 3 6 3" xfId="21581" xr:uid="{F9206C4B-2FDF-4752-A0B4-BACEEFC51D76}"/>
    <cellStyle name="20 % - Markeringsfarve2 2 3 3 3 6 4" xfId="30520" xr:uid="{74EE3A27-CE73-4FDF-8DF6-59243511AFC3}"/>
    <cellStyle name="20 % - Markeringsfarve2 2 3 3 3 6 5" xfId="37273" xr:uid="{DD143A82-0A5C-4ED1-91BF-1F23FA4CEE0D}"/>
    <cellStyle name="20 % - Markeringsfarve2 2 3 3 3 7" xfId="11506" xr:uid="{F7D96E6E-2618-4029-8AEB-BC01F98F83D2}"/>
    <cellStyle name="20 % - Markeringsfarve2 2 3 3 3 7 2" xfId="25500" xr:uid="{1C432E06-5FC9-43A7-90FA-0CEF5AB3EA67}"/>
    <cellStyle name="20 % - Markeringsfarve2 2 3 3 3 7 3" xfId="30522" xr:uid="{E08E1DB6-4AD4-4E7B-AAEB-09BF0FCFCA98}"/>
    <cellStyle name="20 % - Markeringsfarve2 2 3 3 3 8" xfId="21576" xr:uid="{27BFE56B-EAB7-468A-9CEE-E9D372E27D13}"/>
    <cellStyle name="20 % - Markeringsfarve2 2 3 3 3 9" xfId="30511" xr:uid="{F4E49011-00D4-494C-9B59-EC470E91FAF0}"/>
    <cellStyle name="20 % - Markeringsfarve2 2 3 3 4" xfId="1132" xr:uid="{2FE53E9F-A063-4D1C-807D-D24D5A871EF9}"/>
    <cellStyle name="20 % - Markeringsfarve2 2 3 3 4 10" xfId="37274" xr:uid="{EC330FC4-2844-4AC1-8136-AE4C5935DCEB}"/>
    <cellStyle name="20 % - Markeringsfarve2 2 3 3 4 2" xfId="1133" xr:uid="{4224C68A-42C4-46EF-B507-2456208231E6}"/>
    <cellStyle name="20 % - Markeringsfarve2 2 3 3 4 2 2" xfId="11513" xr:uid="{DB73C50E-8BB1-45ED-AA74-8709CE8F84E8}"/>
    <cellStyle name="20 % - Markeringsfarve2 2 3 3 4 2 2 2" xfId="25507" xr:uid="{49814063-008C-485B-8935-385E1F2A0973}"/>
    <cellStyle name="20 % - Markeringsfarve2 2 3 3 4 2 2 3" xfId="30525" xr:uid="{30A4B411-546A-4807-875A-461DF535C7B4}"/>
    <cellStyle name="20 % - Markeringsfarve2 2 3 3 4 2 3" xfId="21583" xr:uid="{17903013-1A07-414F-AD75-DDF34E8C07B1}"/>
    <cellStyle name="20 % - Markeringsfarve2 2 3 3 4 2 4" xfId="30524" xr:uid="{EA8B8EB0-2F2D-4424-90EF-08A3135D5287}"/>
    <cellStyle name="20 % - Markeringsfarve2 2 3 3 4 2 5" xfId="37275" xr:uid="{7DEF80AD-52BC-445D-95C9-7A39BBE0DAD4}"/>
    <cellStyle name="20 % - Markeringsfarve2 2 3 3 4 3" xfId="1134" xr:uid="{573E8533-3249-4FFE-B89A-6A6108D78971}"/>
    <cellStyle name="20 % - Markeringsfarve2 2 3 3 4 3 2" xfId="11514" xr:uid="{38BD13B9-E121-460A-BF27-92FD446B5353}"/>
    <cellStyle name="20 % - Markeringsfarve2 2 3 3 4 3 2 2" xfId="25508" xr:uid="{D511FE61-A44E-4852-ADE1-60C9A4B7A9FC}"/>
    <cellStyle name="20 % - Markeringsfarve2 2 3 3 4 3 2 3" xfId="30527" xr:uid="{226F5320-2782-4456-AD5F-BB1F2DD8224E}"/>
    <cellStyle name="20 % - Markeringsfarve2 2 3 3 4 3 3" xfId="21584" xr:uid="{CA00EAC9-FDFC-4AE4-81C3-BD3271E00C65}"/>
    <cellStyle name="20 % - Markeringsfarve2 2 3 3 4 3 4" xfId="30526" xr:uid="{7A61C855-419F-43EA-90F0-CC1CF24BC484}"/>
    <cellStyle name="20 % - Markeringsfarve2 2 3 3 4 3 5" xfId="37276" xr:uid="{E2DD6BBB-B747-4EE7-BB6B-4A20B07FB2B2}"/>
    <cellStyle name="20 % - Markeringsfarve2 2 3 3 4 4" xfId="1135" xr:uid="{80D3F2DF-20BE-4381-8B34-FFCF8D0D70D3}"/>
    <cellStyle name="20 % - Markeringsfarve2 2 3 3 4 4 2" xfId="11515" xr:uid="{15E2DA9F-7C37-4C7C-A734-EAC1365FB69B}"/>
    <cellStyle name="20 % - Markeringsfarve2 2 3 3 4 4 2 2" xfId="25509" xr:uid="{6C51C852-6A95-4792-954C-B9DBE9738C44}"/>
    <cellStyle name="20 % - Markeringsfarve2 2 3 3 4 4 2 3" xfId="30529" xr:uid="{F467E45B-0DC9-4FC8-9B4E-78C018F56F0C}"/>
    <cellStyle name="20 % - Markeringsfarve2 2 3 3 4 4 3" xfId="21585" xr:uid="{B3926E2E-923B-48BD-BAB4-1033495A603F}"/>
    <cellStyle name="20 % - Markeringsfarve2 2 3 3 4 4 4" xfId="30528" xr:uid="{9DA976C2-59C5-4D3B-AE51-7E90242DC1BC}"/>
    <cellStyle name="20 % - Markeringsfarve2 2 3 3 4 4 5" xfId="37277" xr:uid="{917496EB-0203-4654-95A3-22AFBAFC1356}"/>
    <cellStyle name="20 % - Markeringsfarve2 2 3 3 4 5" xfId="1136" xr:uid="{0332FBDA-C3B3-43CB-8353-19D6B667CF4B}"/>
    <cellStyle name="20 % - Markeringsfarve2 2 3 3 4 5 2" xfId="11516" xr:uid="{31427F01-085B-4696-983C-B1FBEB9EACF2}"/>
    <cellStyle name="20 % - Markeringsfarve2 2 3 3 4 5 2 2" xfId="25510" xr:uid="{EC26EF29-93C6-4BFC-8240-A76E070EE4FD}"/>
    <cellStyle name="20 % - Markeringsfarve2 2 3 3 4 5 2 3" xfId="30531" xr:uid="{07A039A1-14F2-4A33-A21B-5F98A4EAE10F}"/>
    <cellStyle name="20 % - Markeringsfarve2 2 3 3 4 5 3" xfId="21586" xr:uid="{D4BC06CF-A003-4EAF-AAA8-1928C37ACCCF}"/>
    <cellStyle name="20 % - Markeringsfarve2 2 3 3 4 5 4" xfId="30530" xr:uid="{1F16A602-29A0-4B63-97F5-BE6A48D0EA13}"/>
    <cellStyle name="20 % - Markeringsfarve2 2 3 3 4 5 5" xfId="37278" xr:uid="{28148063-680A-4759-961E-1CBF91376010}"/>
    <cellStyle name="20 % - Markeringsfarve2 2 3 3 4 6" xfId="1137" xr:uid="{9CB5977C-2532-44E9-9CE8-FE3257482D99}"/>
    <cellStyle name="20 % - Markeringsfarve2 2 3 3 4 6 2" xfId="11517" xr:uid="{D44E20C7-A44D-41CC-A04F-6DD29BCB93A9}"/>
    <cellStyle name="20 % - Markeringsfarve2 2 3 3 4 6 2 2" xfId="25511" xr:uid="{82E62BC8-6C58-409A-ACD5-6C5AEA4F95C4}"/>
    <cellStyle name="20 % - Markeringsfarve2 2 3 3 4 6 2 3" xfId="30533" xr:uid="{04898989-7F2A-4DA3-9478-73311B0E1802}"/>
    <cellStyle name="20 % - Markeringsfarve2 2 3 3 4 6 3" xfId="21587" xr:uid="{1430DE4C-755B-44B1-A222-15264D53B398}"/>
    <cellStyle name="20 % - Markeringsfarve2 2 3 3 4 6 4" xfId="30532" xr:uid="{729AB02F-554E-4773-82BD-01DC5D962B96}"/>
    <cellStyle name="20 % - Markeringsfarve2 2 3 3 4 6 5" xfId="37279" xr:uid="{672A7E4E-E8FE-49E1-A8B7-57A9FEA5E19D}"/>
    <cellStyle name="20 % - Markeringsfarve2 2 3 3 4 7" xfId="11512" xr:uid="{DDD4FAF2-4260-4D94-AE17-3415B3E6B35B}"/>
    <cellStyle name="20 % - Markeringsfarve2 2 3 3 4 7 2" xfId="25506" xr:uid="{11CAEBDA-EAD2-41C6-A72D-32D66EF7F2B0}"/>
    <cellStyle name="20 % - Markeringsfarve2 2 3 3 4 7 3" xfId="30534" xr:uid="{A1C60A4A-3C9C-4C91-B109-3DECB1B60AB8}"/>
    <cellStyle name="20 % - Markeringsfarve2 2 3 3 4 8" xfId="21582" xr:uid="{446F04A1-DBC1-41B3-9BB4-4E7A2228CA67}"/>
    <cellStyle name="20 % - Markeringsfarve2 2 3 3 4 9" xfId="30523" xr:uid="{B9161F63-1861-40CA-9823-B331C90B0CF9}"/>
    <cellStyle name="20 % - Markeringsfarve2 2 3 3 5" xfId="1138" xr:uid="{3E19CC4E-56F9-4D92-9012-A8C04813AE33}"/>
    <cellStyle name="20 % - Markeringsfarve2 2 3 3 5 10" xfId="37280" xr:uid="{4435CBF5-DAA8-4886-918B-E958E7863AB4}"/>
    <cellStyle name="20 % - Markeringsfarve2 2 3 3 5 2" xfId="1139" xr:uid="{766420BF-A2A0-4CD6-AF52-EB589DBE4BF3}"/>
    <cellStyle name="20 % - Markeringsfarve2 2 3 3 5 2 2" xfId="11519" xr:uid="{AC337924-71D3-4AE1-AC43-72C887F23A47}"/>
    <cellStyle name="20 % - Markeringsfarve2 2 3 3 5 2 2 2" xfId="25513" xr:uid="{E51DC57F-CB1E-475D-BED9-ABF46362639F}"/>
    <cellStyle name="20 % - Markeringsfarve2 2 3 3 5 2 2 3" xfId="30537" xr:uid="{0FDD962E-9AE0-4762-991A-891691D08B8C}"/>
    <cellStyle name="20 % - Markeringsfarve2 2 3 3 5 2 3" xfId="21589" xr:uid="{1DBF6846-28BF-463B-BF35-0FF2BA48C54C}"/>
    <cellStyle name="20 % - Markeringsfarve2 2 3 3 5 2 4" xfId="30536" xr:uid="{1C1C00DB-276B-4975-84FF-FAACB16D9CC3}"/>
    <cellStyle name="20 % - Markeringsfarve2 2 3 3 5 2 5" xfId="37281" xr:uid="{EAD591AF-1429-4B5B-B6B3-98B04FE27388}"/>
    <cellStyle name="20 % - Markeringsfarve2 2 3 3 5 3" xfId="1140" xr:uid="{ABF98C75-726F-47A4-AC4D-425A43BEC17D}"/>
    <cellStyle name="20 % - Markeringsfarve2 2 3 3 5 3 2" xfId="11520" xr:uid="{B2F1EFB2-77DC-4C18-8B87-F547CCA869BF}"/>
    <cellStyle name="20 % - Markeringsfarve2 2 3 3 5 3 2 2" xfId="25514" xr:uid="{E4B89914-2C8D-4864-A32F-9FEF423CB1F1}"/>
    <cellStyle name="20 % - Markeringsfarve2 2 3 3 5 3 2 3" xfId="30539" xr:uid="{AA4F4D79-F21A-420B-A886-D06954093533}"/>
    <cellStyle name="20 % - Markeringsfarve2 2 3 3 5 3 3" xfId="21590" xr:uid="{EA80C03E-41B2-43FC-9324-D55E4D70E067}"/>
    <cellStyle name="20 % - Markeringsfarve2 2 3 3 5 3 4" xfId="30538" xr:uid="{21ED0E9C-5C3E-44AB-AD47-B3DB6DAF5621}"/>
    <cellStyle name="20 % - Markeringsfarve2 2 3 3 5 3 5" xfId="37282" xr:uid="{29CB12B6-582A-483D-B4F8-30E10C269421}"/>
    <cellStyle name="20 % - Markeringsfarve2 2 3 3 5 4" xfId="1141" xr:uid="{9EAF404E-D88B-4BA2-909D-B284246647A5}"/>
    <cellStyle name="20 % - Markeringsfarve2 2 3 3 5 4 2" xfId="11521" xr:uid="{5223AB16-586C-49BE-BFE7-2A9DB6F862B0}"/>
    <cellStyle name="20 % - Markeringsfarve2 2 3 3 5 4 2 2" xfId="25515" xr:uid="{EBB01807-A5BF-41DA-9829-D992A1296377}"/>
    <cellStyle name="20 % - Markeringsfarve2 2 3 3 5 4 2 3" xfId="30541" xr:uid="{C5105C20-FD70-428C-9CB2-5D69C52E3769}"/>
    <cellStyle name="20 % - Markeringsfarve2 2 3 3 5 4 3" xfId="21591" xr:uid="{DE8B2FF8-62C1-4F93-A157-692DCB53E3D6}"/>
    <cellStyle name="20 % - Markeringsfarve2 2 3 3 5 4 4" xfId="30540" xr:uid="{0284E039-69A4-420C-9FB6-D8998D3E5479}"/>
    <cellStyle name="20 % - Markeringsfarve2 2 3 3 5 4 5" xfId="37283" xr:uid="{73E210F0-7D0C-4B2E-A5FC-6B36DBA01217}"/>
    <cellStyle name="20 % - Markeringsfarve2 2 3 3 5 5" xfId="1142" xr:uid="{7938DFDA-BF2B-4FB2-88D9-6220FC665B96}"/>
    <cellStyle name="20 % - Markeringsfarve2 2 3 3 5 5 2" xfId="11522" xr:uid="{924E617E-66E8-48E1-A001-85A6417A333D}"/>
    <cellStyle name="20 % - Markeringsfarve2 2 3 3 5 5 2 2" xfId="25516" xr:uid="{CF3FA2C8-C278-464B-B0BF-9FE35E72A871}"/>
    <cellStyle name="20 % - Markeringsfarve2 2 3 3 5 5 2 3" xfId="30543" xr:uid="{53727305-26B8-484A-B414-72C8048D8F15}"/>
    <cellStyle name="20 % - Markeringsfarve2 2 3 3 5 5 3" xfId="21592" xr:uid="{38147512-D7D5-49EE-830D-15B9B28D8DDB}"/>
    <cellStyle name="20 % - Markeringsfarve2 2 3 3 5 5 4" xfId="30542" xr:uid="{CF623E7D-7DDF-4226-B99B-1E9B0FEF8913}"/>
    <cellStyle name="20 % - Markeringsfarve2 2 3 3 5 5 5" xfId="37284" xr:uid="{84808B3F-37F1-4F9D-A00C-D821570A7342}"/>
    <cellStyle name="20 % - Markeringsfarve2 2 3 3 5 6" xfId="1143" xr:uid="{188C50C0-CBA1-4121-B94E-9ED9D68A3BDB}"/>
    <cellStyle name="20 % - Markeringsfarve2 2 3 3 5 6 2" xfId="11523" xr:uid="{9FDF507D-D7C3-4465-A207-5861A81D5125}"/>
    <cellStyle name="20 % - Markeringsfarve2 2 3 3 5 6 2 2" xfId="25517" xr:uid="{A86604F8-9A5C-461C-8186-C66F97646E37}"/>
    <cellStyle name="20 % - Markeringsfarve2 2 3 3 5 6 2 3" xfId="30545" xr:uid="{C13AD286-7E90-4341-A7B1-BE0CB2563456}"/>
    <cellStyle name="20 % - Markeringsfarve2 2 3 3 5 6 3" xfId="21593" xr:uid="{0B7BC2AB-0E1D-42D8-B726-7526537865ED}"/>
    <cellStyle name="20 % - Markeringsfarve2 2 3 3 5 6 4" xfId="30544" xr:uid="{7E1B939B-A060-44F1-BBB2-F4C7B22D5536}"/>
    <cellStyle name="20 % - Markeringsfarve2 2 3 3 5 6 5" xfId="37285" xr:uid="{CEA84E85-47D4-4DBD-8462-F985531A872D}"/>
    <cellStyle name="20 % - Markeringsfarve2 2 3 3 5 7" xfId="11518" xr:uid="{D95B3595-F748-4B52-A8B0-8308BA2AE77A}"/>
    <cellStyle name="20 % - Markeringsfarve2 2 3 3 5 7 2" xfId="25512" xr:uid="{6BC7A2D2-1CAE-4763-A614-EC1EA3F984CE}"/>
    <cellStyle name="20 % - Markeringsfarve2 2 3 3 5 7 3" xfId="30546" xr:uid="{2A3B0A52-CFE3-41CB-80BF-D66576D91A66}"/>
    <cellStyle name="20 % - Markeringsfarve2 2 3 3 5 8" xfId="21588" xr:uid="{DD4C6F40-2716-4E29-AF56-7DDBACD9442A}"/>
    <cellStyle name="20 % - Markeringsfarve2 2 3 3 5 9" xfId="30535" xr:uid="{FEC66203-29EC-476E-B81E-C27CB234B793}"/>
    <cellStyle name="20 % - Markeringsfarve2 2 3 3 6" xfId="1144" xr:uid="{A10BA753-983E-4B33-BF5F-87630E855FD4}"/>
    <cellStyle name="20 % - Markeringsfarve2 2 3 3 6 2" xfId="11524" xr:uid="{7858A4B7-7A7D-4220-ABA8-98E326836FC6}"/>
    <cellStyle name="20 % - Markeringsfarve2 2 3 3 6 2 2" xfId="25518" xr:uid="{EEAB16C9-BB2F-4E0D-924C-35C07D4B88BE}"/>
    <cellStyle name="20 % - Markeringsfarve2 2 3 3 6 2 3" xfId="30548" xr:uid="{62D1FB9D-E48A-4FAF-8B60-4555B14274C6}"/>
    <cellStyle name="20 % - Markeringsfarve2 2 3 3 6 3" xfId="21594" xr:uid="{DDB73CA1-C366-4A05-9C06-4B287DEC688C}"/>
    <cellStyle name="20 % - Markeringsfarve2 2 3 3 6 4" xfId="30547" xr:uid="{26858CF5-6992-41DC-B66D-660986074728}"/>
    <cellStyle name="20 % - Markeringsfarve2 2 3 3 6 5" xfId="37286" xr:uid="{8272F220-49D2-4A38-9F05-CA7CD812CDE7}"/>
    <cellStyle name="20 % - Markeringsfarve2 2 3 3 7" xfId="1145" xr:uid="{E9DE87EE-48CE-4E1F-AF48-AAAC22189E61}"/>
    <cellStyle name="20 % - Markeringsfarve2 2 3 3 7 2" xfId="11525" xr:uid="{8B3D065D-0E2D-4932-8B28-09835CA9E0CF}"/>
    <cellStyle name="20 % - Markeringsfarve2 2 3 3 7 2 2" xfId="25519" xr:uid="{09F52294-A8C4-4030-AE29-6E0706A30B8D}"/>
    <cellStyle name="20 % - Markeringsfarve2 2 3 3 7 2 3" xfId="30550" xr:uid="{7A4E5996-D5CB-41AC-8AEF-E27AD125EFE0}"/>
    <cellStyle name="20 % - Markeringsfarve2 2 3 3 7 3" xfId="21595" xr:uid="{4B293FE1-EC00-4FAA-A76D-838C61E2DE18}"/>
    <cellStyle name="20 % - Markeringsfarve2 2 3 3 7 4" xfId="30549" xr:uid="{D05CE5A2-1D1E-4882-A57D-E9B7B9DA40A0}"/>
    <cellStyle name="20 % - Markeringsfarve2 2 3 3 7 5" xfId="37287" xr:uid="{2315E97B-8820-44CB-8836-C7B11FF429F7}"/>
    <cellStyle name="20 % - Markeringsfarve2 2 3 3 8" xfId="1146" xr:uid="{FBF89CB0-232C-4DD3-981F-ADAA8436D059}"/>
    <cellStyle name="20 % - Markeringsfarve2 2 3 3 8 2" xfId="11526" xr:uid="{7A0A1370-6072-4F22-877F-10F2F131BE4A}"/>
    <cellStyle name="20 % - Markeringsfarve2 2 3 3 8 2 2" xfId="25520" xr:uid="{B5ECE2FE-2BFF-45CF-A5C0-21EFF5A5FF9F}"/>
    <cellStyle name="20 % - Markeringsfarve2 2 3 3 8 2 3" xfId="30552" xr:uid="{DCD4956C-3541-4B2B-B4AF-1A815B4DACD2}"/>
    <cellStyle name="20 % - Markeringsfarve2 2 3 3 8 3" xfId="21596" xr:uid="{8D18774D-A1CD-4750-BF5C-71668D35CBAE}"/>
    <cellStyle name="20 % - Markeringsfarve2 2 3 3 8 4" xfId="30551" xr:uid="{43BAE77E-0221-45A0-9EBC-806C5BEFD349}"/>
    <cellStyle name="20 % - Markeringsfarve2 2 3 3 8 5" xfId="37288" xr:uid="{9C6DB2AC-AB71-44E9-9B83-11AF34E2348C}"/>
    <cellStyle name="20 % - Markeringsfarve2 2 3 3 9" xfId="1147" xr:uid="{E5AD07CB-6801-4390-B548-ED45B28716D7}"/>
    <cellStyle name="20 % - Markeringsfarve2 2 3 3 9 2" xfId="11527" xr:uid="{FC6C469F-82A8-4EE6-BC3D-C7AC33963941}"/>
    <cellStyle name="20 % - Markeringsfarve2 2 3 3 9 2 2" xfId="25521" xr:uid="{5AD1F885-4129-4E18-90C8-500EE084CD8A}"/>
    <cellStyle name="20 % - Markeringsfarve2 2 3 3 9 2 3" xfId="30554" xr:uid="{78626BA7-EE40-48EC-9EA2-5E118E695DF5}"/>
    <cellStyle name="20 % - Markeringsfarve2 2 3 3 9 3" xfId="21597" xr:uid="{4B88E53D-FF64-46A8-91B9-8D37DA510143}"/>
    <cellStyle name="20 % - Markeringsfarve2 2 3 3 9 4" xfId="30553" xr:uid="{478B509B-DE94-4903-AC51-C67C621C8827}"/>
    <cellStyle name="20 % - Markeringsfarve2 2 3 3 9 5" xfId="37289" xr:uid="{87754D9E-4461-4F80-A202-3293DD167CD9}"/>
    <cellStyle name="20 % - Markeringsfarve2 2 3 4" xfId="1148" xr:uid="{089915F4-7A07-45C6-9C69-0FD01F931E76}"/>
    <cellStyle name="20 % - Markeringsfarve2 2 3 4 10" xfId="37290" xr:uid="{CD7E43C8-8702-4275-AC10-48918528BCB0}"/>
    <cellStyle name="20 % - Markeringsfarve2 2 3 4 2" xfId="1149" xr:uid="{0C5059C7-87D1-499F-A980-8BE58A979ADC}"/>
    <cellStyle name="20 % - Markeringsfarve2 2 3 4 2 2" xfId="11529" xr:uid="{8EC243B8-7A76-4CCF-925B-04D6CEF538DD}"/>
    <cellStyle name="20 % - Markeringsfarve2 2 3 4 2 2 2" xfId="25523" xr:uid="{6E3DCC2D-3DA7-42FF-8580-14D6CB03A4DE}"/>
    <cellStyle name="20 % - Markeringsfarve2 2 3 4 2 2 3" xfId="30557" xr:uid="{E876F7CC-8D13-435F-8028-4DA7F0206341}"/>
    <cellStyle name="20 % - Markeringsfarve2 2 3 4 2 3" xfId="21599" xr:uid="{FDAC1996-EC87-4963-8012-9972326CE018}"/>
    <cellStyle name="20 % - Markeringsfarve2 2 3 4 2 4" xfId="30556" xr:uid="{802B083E-5538-44D1-86D4-170FB15560C2}"/>
    <cellStyle name="20 % - Markeringsfarve2 2 3 4 2 5" xfId="37291" xr:uid="{D282183C-8487-4D34-A008-A0816FA8AC15}"/>
    <cellStyle name="20 % - Markeringsfarve2 2 3 4 3" xfId="1150" xr:uid="{B0B1FC0E-9AAE-41D2-A67D-44BC0A43AFF5}"/>
    <cellStyle name="20 % - Markeringsfarve2 2 3 4 3 2" xfId="11530" xr:uid="{88997C32-9E72-4A02-8DCC-113FA0777E42}"/>
    <cellStyle name="20 % - Markeringsfarve2 2 3 4 3 2 2" xfId="25524" xr:uid="{83B6AB50-88E0-4068-8642-E87F02CBCA0A}"/>
    <cellStyle name="20 % - Markeringsfarve2 2 3 4 3 2 3" xfId="30559" xr:uid="{361C5AF0-AFF2-4DCC-B88E-B7A084DDA7E6}"/>
    <cellStyle name="20 % - Markeringsfarve2 2 3 4 3 3" xfId="21600" xr:uid="{F23A4C6A-9866-445A-98EB-7C809465EBC5}"/>
    <cellStyle name="20 % - Markeringsfarve2 2 3 4 3 4" xfId="30558" xr:uid="{2DF4DE59-BD9B-4E47-B0AF-03C9395722DC}"/>
    <cellStyle name="20 % - Markeringsfarve2 2 3 4 3 5" xfId="37292" xr:uid="{F7B9DD18-CB3C-4DBA-BA80-8DDF63589EE5}"/>
    <cellStyle name="20 % - Markeringsfarve2 2 3 4 4" xfId="1151" xr:uid="{14274A66-F110-4EFD-A28C-399212E120C6}"/>
    <cellStyle name="20 % - Markeringsfarve2 2 3 4 4 2" xfId="11531" xr:uid="{51362DE4-FD5F-40D7-BC81-20B4D74BEF42}"/>
    <cellStyle name="20 % - Markeringsfarve2 2 3 4 4 2 2" xfId="25525" xr:uid="{08BE7AB8-FB7B-478A-A1EC-C82D5B7BD31A}"/>
    <cellStyle name="20 % - Markeringsfarve2 2 3 4 4 2 3" xfId="30561" xr:uid="{DB50A27E-083D-48AC-8D51-C31ED856F421}"/>
    <cellStyle name="20 % - Markeringsfarve2 2 3 4 4 3" xfId="21601" xr:uid="{D575D051-6C6F-41C2-8BE0-8001E919B573}"/>
    <cellStyle name="20 % - Markeringsfarve2 2 3 4 4 4" xfId="30560" xr:uid="{ECAA2162-D1EE-4282-9F7A-B77561F83F06}"/>
    <cellStyle name="20 % - Markeringsfarve2 2 3 4 4 5" xfId="37293" xr:uid="{7D56998F-E8BA-4365-9922-EE9A4E85A6EA}"/>
    <cellStyle name="20 % - Markeringsfarve2 2 3 4 5" xfId="1152" xr:uid="{C4BA6788-C48B-4393-9F5A-34F25149E6F2}"/>
    <cellStyle name="20 % - Markeringsfarve2 2 3 4 5 2" xfId="11532" xr:uid="{B0AE8D3A-B972-42B0-8DA8-2B02750BBF1A}"/>
    <cellStyle name="20 % - Markeringsfarve2 2 3 4 5 2 2" xfId="25526" xr:uid="{0D1DF44F-3DC7-4BF7-B448-A91BA976682A}"/>
    <cellStyle name="20 % - Markeringsfarve2 2 3 4 5 2 3" xfId="30563" xr:uid="{9DC7F3A0-A618-4F54-AC0E-A81650506F77}"/>
    <cellStyle name="20 % - Markeringsfarve2 2 3 4 5 3" xfId="21602" xr:uid="{875FA132-56B2-464E-8520-DA6A3067B9DA}"/>
    <cellStyle name="20 % - Markeringsfarve2 2 3 4 5 4" xfId="30562" xr:uid="{E1C18F30-80EE-4A49-8604-3B05347087FA}"/>
    <cellStyle name="20 % - Markeringsfarve2 2 3 4 5 5" xfId="37294" xr:uid="{D785D10F-1011-4217-AD33-CAAC5DAC940D}"/>
    <cellStyle name="20 % - Markeringsfarve2 2 3 4 6" xfId="1153" xr:uid="{535897C6-68C0-4748-A5BE-2E7DAADBFE42}"/>
    <cellStyle name="20 % - Markeringsfarve2 2 3 4 6 2" xfId="11533" xr:uid="{9D8EA70F-F952-405A-8B67-38D2B34B9CBD}"/>
    <cellStyle name="20 % - Markeringsfarve2 2 3 4 6 2 2" xfId="25527" xr:uid="{3D66FCB4-9DEC-4EB3-BA8C-AF59696C827D}"/>
    <cellStyle name="20 % - Markeringsfarve2 2 3 4 6 2 3" xfId="30565" xr:uid="{EBBCE610-C254-4AD4-8AC0-7E8B4EAD0697}"/>
    <cellStyle name="20 % - Markeringsfarve2 2 3 4 6 3" xfId="21603" xr:uid="{2285B71D-552E-421B-869E-610E24398880}"/>
    <cellStyle name="20 % - Markeringsfarve2 2 3 4 6 4" xfId="30564" xr:uid="{96C33C8E-7827-4EFB-96E7-0124D2866A1A}"/>
    <cellStyle name="20 % - Markeringsfarve2 2 3 4 6 5" xfId="37295" xr:uid="{2123DA24-D7A3-44EB-97A9-4ACBA3A3AF1C}"/>
    <cellStyle name="20 % - Markeringsfarve2 2 3 4 7" xfId="11528" xr:uid="{C65480A0-56F0-4B23-A42A-ACD4014A6B7C}"/>
    <cellStyle name="20 % - Markeringsfarve2 2 3 4 7 2" xfId="25522" xr:uid="{BF4AD092-5290-4C3B-80C8-44224CF78DE5}"/>
    <cellStyle name="20 % - Markeringsfarve2 2 3 4 7 3" xfId="30566" xr:uid="{BE8DB494-FF17-4EF7-A72E-D7102F562CE4}"/>
    <cellStyle name="20 % - Markeringsfarve2 2 3 4 8" xfId="21598" xr:uid="{0FCA7BED-0997-45E4-89B7-9AB79860CDB5}"/>
    <cellStyle name="20 % - Markeringsfarve2 2 3 4 9" xfId="30555" xr:uid="{7BCA584E-7BCD-49B1-8C5A-59C377495DEA}"/>
    <cellStyle name="20 % - Markeringsfarve2 2 3 5" xfId="1154" xr:uid="{B25E5AD8-443E-4C6E-A65A-05D041B8C04D}"/>
    <cellStyle name="20 % - Markeringsfarve2 2 3 5 10" xfId="37296" xr:uid="{9101BF86-7C4A-4AFB-8843-D4A6CC08E376}"/>
    <cellStyle name="20 % - Markeringsfarve2 2 3 5 2" xfId="1155" xr:uid="{AD11ECE2-750A-46E9-8B0C-BC052E1D722A}"/>
    <cellStyle name="20 % - Markeringsfarve2 2 3 5 2 2" xfId="11535" xr:uid="{85EEF9E2-B250-43C4-B2E7-7F8E00092FC8}"/>
    <cellStyle name="20 % - Markeringsfarve2 2 3 5 2 2 2" xfId="25529" xr:uid="{A4B74B85-5ADE-4026-BA4A-872582442301}"/>
    <cellStyle name="20 % - Markeringsfarve2 2 3 5 2 2 3" xfId="30569" xr:uid="{C762EA2C-74BC-467E-88FD-632B87F53B89}"/>
    <cellStyle name="20 % - Markeringsfarve2 2 3 5 2 3" xfId="21605" xr:uid="{11206C18-4A32-4738-A79C-0D71ED1CBEAF}"/>
    <cellStyle name="20 % - Markeringsfarve2 2 3 5 2 4" xfId="30568" xr:uid="{90595464-1D5C-4BAF-B61A-8676ED5FB932}"/>
    <cellStyle name="20 % - Markeringsfarve2 2 3 5 2 5" xfId="37297" xr:uid="{824C249A-C8DF-458B-A28D-7F9B7FADAE12}"/>
    <cellStyle name="20 % - Markeringsfarve2 2 3 5 3" xfId="1156" xr:uid="{70E82231-70EA-4E47-88C1-19F83195ABE3}"/>
    <cellStyle name="20 % - Markeringsfarve2 2 3 5 3 2" xfId="11536" xr:uid="{BC265C75-0EB8-4FC6-8777-C3E77435CDE3}"/>
    <cellStyle name="20 % - Markeringsfarve2 2 3 5 3 2 2" xfId="25530" xr:uid="{3D097BB9-D2A4-4F14-889C-943A63AD9528}"/>
    <cellStyle name="20 % - Markeringsfarve2 2 3 5 3 2 3" xfId="30571" xr:uid="{E192DE9E-C9D9-4499-AC3F-F136F06C3D50}"/>
    <cellStyle name="20 % - Markeringsfarve2 2 3 5 3 3" xfId="21606" xr:uid="{3F3EE711-BC34-4175-8DB7-2B7680C647E8}"/>
    <cellStyle name="20 % - Markeringsfarve2 2 3 5 3 4" xfId="30570" xr:uid="{11659F73-FB1B-4D84-9E31-985E079921C1}"/>
    <cellStyle name="20 % - Markeringsfarve2 2 3 5 3 5" xfId="37298" xr:uid="{E8DA942F-0BAD-43A1-AAB0-C257D4F5761C}"/>
    <cellStyle name="20 % - Markeringsfarve2 2 3 5 4" xfId="1157" xr:uid="{DA2EBFD8-DAEC-494A-9603-90C59D9EC1E0}"/>
    <cellStyle name="20 % - Markeringsfarve2 2 3 5 4 2" xfId="11537" xr:uid="{C92F6E33-E8D6-4AF0-9202-83E0F10585C7}"/>
    <cellStyle name="20 % - Markeringsfarve2 2 3 5 4 2 2" xfId="25531" xr:uid="{E77DB057-E486-44C6-9DCD-982069578AA5}"/>
    <cellStyle name="20 % - Markeringsfarve2 2 3 5 4 2 3" xfId="30573" xr:uid="{A864EDDA-6488-4319-A233-92C723B9404D}"/>
    <cellStyle name="20 % - Markeringsfarve2 2 3 5 4 3" xfId="21607" xr:uid="{A5762FC3-9A05-4E76-880B-EBAC1A2C4374}"/>
    <cellStyle name="20 % - Markeringsfarve2 2 3 5 4 4" xfId="30572" xr:uid="{420F54B5-1530-4171-8688-02DA95DC1227}"/>
    <cellStyle name="20 % - Markeringsfarve2 2 3 5 4 5" xfId="37299" xr:uid="{0A305F06-BB20-4792-B5E6-54E0375DF952}"/>
    <cellStyle name="20 % - Markeringsfarve2 2 3 5 5" xfId="1158" xr:uid="{C3D9CA46-D442-4FD6-86D2-D4758840BB17}"/>
    <cellStyle name="20 % - Markeringsfarve2 2 3 5 5 2" xfId="11538" xr:uid="{F421ED2B-67A4-4A7A-9DF7-5B4AE875556F}"/>
    <cellStyle name="20 % - Markeringsfarve2 2 3 5 5 2 2" xfId="25532" xr:uid="{3C3C46C4-3F64-4CDF-B8E6-24F042869830}"/>
    <cellStyle name="20 % - Markeringsfarve2 2 3 5 5 2 3" xfId="30575" xr:uid="{D5321C96-1F1C-4981-9801-A37D8CEADAE1}"/>
    <cellStyle name="20 % - Markeringsfarve2 2 3 5 5 3" xfId="21608" xr:uid="{19B30613-2B3E-414B-B297-D75186F43530}"/>
    <cellStyle name="20 % - Markeringsfarve2 2 3 5 5 4" xfId="30574" xr:uid="{6C8872FB-603D-471D-B543-6550472E751D}"/>
    <cellStyle name="20 % - Markeringsfarve2 2 3 5 5 5" xfId="37300" xr:uid="{7031CA1E-B9A7-4C7A-A008-27E91605668A}"/>
    <cellStyle name="20 % - Markeringsfarve2 2 3 5 6" xfId="1159" xr:uid="{8B554611-D74B-4494-85C0-9B5239390A04}"/>
    <cellStyle name="20 % - Markeringsfarve2 2 3 5 6 2" xfId="11539" xr:uid="{4E3443B3-70C8-44D0-AAAD-7FF30B44328B}"/>
    <cellStyle name="20 % - Markeringsfarve2 2 3 5 6 2 2" xfId="25533" xr:uid="{FCE10142-1668-422E-BBB0-EC452FF423BE}"/>
    <cellStyle name="20 % - Markeringsfarve2 2 3 5 6 2 3" xfId="30577" xr:uid="{F2920F97-C96D-4690-BB94-85D4BB476ED7}"/>
    <cellStyle name="20 % - Markeringsfarve2 2 3 5 6 3" xfId="21609" xr:uid="{BB18D04D-37B2-4EEB-9B92-8FF783521124}"/>
    <cellStyle name="20 % - Markeringsfarve2 2 3 5 6 4" xfId="30576" xr:uid="{986544C9-D029-4F52-88AC-8A1D9B9A0A2C}"/>
    <cellStyle name="20 % - Markeringsfarve2 2 3 5 6 5" xfId="37301" xr:uid="{EC1EE39A-4760-4E0F-96C6-C09CABC4577B}"/>
    <cellStyle name="20 % - Markeringsfarve2 2 3 5 7" xfId="11534" xr:uid="{9CF7721C-885C-4A46-918F-43487F594E90}"/>
    <cellStyle name="20 % - Markeringsfarve2 2 3 5 7 2" xfId="25528" xr:uid="{B2E0FE3C-1162-41A3-8EE5-E246A114B971}"/>
    <cellStyle name="20 % - Markeringsfarve2 2 3 5 7 3" xfId="30578" xr:uid="{04201583-AB4A-4594-B1DD-0B3D13FD876B}"/>
    <cellStyle name="20 % - Markeringsfarve2 2 3 5 8" xfId="21604" xr:uid="{7ECD723D-D539-40AC-BF5E-8D09E1776F2E}"/>
    <cellStyle name="20 % - Markeringsfarve2 2 3 5 9" xfId="30567" xr:uid="{1706D178-DC5B-4BE7-9689-BDDD2EBDA096}"/>
    <cellStyle name="20 % - Markeringsfarve2 2 3 6" xfId="1160" xr:uid="{DFD5E4FF-14B6-4990-B668-D2383CD38261}"/>
    <cellStyle name="20 % - Markeringsfarve2 2 3 6 10" xfId="37302" xr:uid="{1131B40D-BEEB-4E28-B1F8-8F9DFE25F0CA}"/>
    <cellStyle name="20 % - Markeringsfarve2 2 3 6 2" xfId="1161" xr:uid="{9D8F847E-5C11-40C4-9A3B-A08DA81D1397}"/>
    <cellStyle name="20 % - Markeringsfarve2 2 3 6 2 2" xfId="11541" xr:uid="{B210C282-D3C5-4D24-AB7E-51DB5C2B850D}"/>
    <cellStyle name="20 % - Markeringsfarve2 2 3 6 2 2 2" xfId="25535" xr:uid="{7FC15AB9-2A19-4E55-8FA1-1539117E6192}"/>
    <cellStyle name="20 % - Markeringsfarve2 2 3 6 2 2 3" xfId="30581" xr:uid="{521981C3-0FC3-4BD8-BA77-A851AFC247E8}"/>
    <cellStyle name="20 % - Markeringsfarve2 2 3 6 2 3" xfId="21611" xr:uid="{196C4E27-915C-4687-A4D7-B98154E77416}"/>
    <cellStyle name="20 % - Markeringsfarve2 2 3 6 2 4" xfId="30580" xr:uid="{59603268-2510-4A28-8949-796168CFEE1D}"/>
    <cellStyle name="20 % - Markeringsfarve2 2 3 6 2 5" xfId="37303" xr:uid="{67DE98F4-9E7B-4DB8-9CA5-D81F8CAC6DE5}"/>
    <cellStyle name="20 % - Markeringsfarve2 2 3 6 3" xfId="1162" xr:uid="{EF7CCAB3-1EB5-4C10-AB93-1FBA1248AB5B}"/>
    <cellStyle name="20 % - Markeringsfarve2 2 3 6 3 2" xfId="11542" xr:uid="{990844EF-AD92-4A9C-BCCA-A064B94723C8}"/>
    <cellStyle name="20 % - Markeringsfarve2 2 3 6 3 2 2" xfId="25536" xr:uid="{389937B3-6CD3-4319-8F6B-90BD2102CBCC}"/>
    <cellStyle name="20 % - Markeringsfarve2 2 3 6 3 2 3" xfId="30583" xr:uid="{E61ED96A-8DDC-44C9-9BC0-D02D8E4B0C7F}"/>
    <cellStyle name="20 % - Markeringsfarve2 2 3 6 3 3" xfId="21612" xr:uid="{AACF3227-A51E-43D0-A016-E05C52A443AB}"/>
    <cellStyle name="20 % - Markeringsfarve2 2 3 6 3 4" xfId="30582" xr:uid="{932D28B1-8DFA-4E7A-B7C7-3EC02B184A9D}"/>
    <cellStyle name="20 % - Markeringsfarve2 2 3 6 3 5" xfId="37304" xr:uid="{EAFD80F5-70A8-45FD-AC5B-45999ACBF13D}"/>
    <cellStyle name="20 % - Markeringsfarve2 2 3 6 4" xfId="1163" xr:uid="{C589B2F9-6AD0-474C-B328-AB67254CA377}"/>
    <cellStyle name="20 % - Markeringsfarve2 2 3 6 4 2" xfId="11543" xr:uid="{23930DCE-D38A-4A78-B56D-31F76F771E61}"/>
    <cellStyle name="20 % - Markeringsfarve2 2 3 6 4 2 2" xfId="25537" xr:uid="{F519A4ED-3943-4B10-BE44-3D0F63978370}"/>
    <cellStyle name="20 % - Markeringsfarve2 2 3 6 4 2 3" xfId="30585" xr:uid="{D0046718-60B5-4076-9560-CD9386674427}"/>
    <cellStyle name="20 % - Markeringsfarve2 2 3 6 4 3" xfId="21613" xr:uid="{07BBCDC0-E659-4216-9AF7-CA574C0CF652}"/>
    <cellStyle name="20 % - Markeringsfarve2 2 3 6 4 4" xfId="30584" xr:uid="{A732BFF9-95D0-4D95-BE42-BB2D65301E1E}"/>
    <cellStyle name="20 % - Markeringsfarve2 2 3 6 4 5" xfId="37305" xr:uid="{EB36A974-53A4-4C6C-90BC-BF9FE50347DD}"/>
    <cellStyle name="20 % - Markeringsfarve2 2 3 6 5" xfId="1164" xr:uid="{02646519-7D13-4CB7-8506-E8FD88CCBFC5}"/>
    <cellStyle name="20 % - Markeringsfarve2 2 3 6 5 2" xfId="11544" xr:uid="{00D33D8C-5307-4C00-BF36-009229772B25}"/>
    <cellStyle name="20 % - Markeringsfarve2 2 3 6 5 2 2" xfId="25538" xr:uid="{C32A0D31-893C-4E55-980B-AE340A3ECB51}"/>
    <cellStyle name="20 % - Markeringsfarve2 2 3 6 5 2 3" xfId="30587" xr:uid="{FB7B22E2-140A-42AC-AD25-54512C22C4C5}"/>
    <cellStyle name="20 % - Markeringsfarve2 2 3 6 5 3" xfId="21614" xr:uid="{BD4F440C-0BBF-46B8-845D-5DBD54F34672}"/>
    <cellStyle name="20 % - Markeringsfarve2 2 3 6 5 4" xfId="30586" xr:uid="{370CE829-4317-471F-84EA-95A623BD6A06}"/>
    <cellStyle name="20 % - Markeringsfarve2 2 3 6 5 5" xfId="37306" xr:uid="{BBB1E73E-E937-43F9-A39D-456ECDD63175}"/>
    <cellStyle name="20 % - Markeringsfarve2 2 3 6 6" xfId="1165" xr:uid="{66C35430-98C7-4141-AB2D-A84731E9CBBA}"/>
    <cellStyle name="20 % - Markeringsfarve2 2 3 6 6 2" xfId="11545" xr:uid="{AF008111-655C-45D8-9D8D-06F7DED3D232}"/>
    <cellStyle name="20 % - Markeringsfarve2 2 3 6 6 2 2" xfId="25539" xr:uid="{39B712B5-DF71-463D-A2F9-F254FCE572D9}"/>
    <cellStyle name="20 % - Markeringsfarve2 2 3 6 6 2 3" xfId="30589" xr:uid="{67C2B2DE-8686-46AE-939A-A14047C5BBF2}"/>
    <cellStyle name="20 % - Markeringsfarve2 2 3 6 6 3" xfId="21615" xr:uid="{CAD3162F-D055-4DCD-81DE-F87677476F68}"/>
    <cellStyle name="20 % - Markeringsfarve2 2 3 6 6 4" xfId="30588" xr:uid="{F08AA93A-6965-42B8-BAF4-342A7E4AC8FD}"/>
    <cellStyle name="20 % - Markeringsfarve2 2 3 6 6 5" xfId="37307" xr:uid="{CF065D25-2A27-4F1D-A9F9-E519E4DCF14B}"/>
    <cellStyle name="20 % - Markeringsfarve2 2 3 6 7" xfId="11540" xr:uid="{DD0C7BA5-25BC-498A-923C-373C6CFA48E1}"/>
    <cellStyle name="20 % - Markeringsfarve2 2 3 6 7 2" xfId="25534" xr:uid="{87BEB5A2-F86E-4D09-86C1-7B92EDB4953F}"/>
    <cellStyle name="20 % - Markeringsfarve2 2 3 6 7 3" xfId="30590" xr:uid="{51BC349F-279C-42E6-AFE7-C2E9DC1834AA}"/>
    <cellStyle name="20 % - Markeringsfarve2 2 3 6 8" xfId="21610" xr:uid="{3FAB1D0B-E040-4714-A4C6-6156E6F4FFC5}"/>
    <cellStyle name="20 % - Markeringsfarve2 2 3 6 9" xfId="30579" xr:uid="{BDE46B73-C0F6-4342-8735-4D4C24259879}"/>
    <cellStyle name="20 % - Markeringsfarve2 2 3 7" xfId="1166" xr:uid="{25482403-4941-407B-A69E-BD59BE100340}"/>
    <cellStyle name="20 % - Markeringsfarve2 2 3 7 10" xfId="37308" xr:uid="{28243DA8-8B8A-4B5A-97B9-7E4FCE4C0FF8}"/>
    <cellStyle name="20 % - Markeringsfarve2 2 3 7 2" xfId="1167" xr:uid="{C6927CA6-A31F-4891-9B95-016F7FD4FA33}"/>
    <cellStyle name="20 % - Markeringsfarve2 2 3 7 2 2" xfId="11547" xr:uid="{B0EA4C64-B200-4234-A2E9-44E9B886E9B3}"/>
    <cellStyle name="20 % - Markeringsfarve2 2 3 7 2 2 2" xfId="25541" xr:uid="{F07A523D-8168-4793-BAAB-827957E3F269}"/>
    <cellStyle name="20 % - Markeringsfarve2 2 3 7 2 2 3" xfId="30593" xr:uid="{24DC1A37-C040-4A45-8A20-5FAB125872E7}"/>
    <cellStyle name="20 % - Markeringsfarve2 2 3 7 2 3" xfId="21617" xr:uid="{B8689132-3C98-496D-B6C6-AC8B493574F5}"/>
    <cellStyle name="20 % - Markeringsfarve2 2 3 7 2 4" xfId="30592" xr:uid="{F768E1C6-E700-4A3F-8389-C3E2BFA394BB}"/>
    <cellStyle name="20 % - Markeringsfarve2 2 3 7 2 5" xfId="37309" xr:uid="{75CBCDE4-F3FE-4AF9-A3FA-D5E950AB960B}"/>
    <cellStyle name="20 % - Markeringsfarve2 2 3 7 3" xfId="1168" xr:uid="{EF6ACC69-41E2-4FCA-A5F3-93858F1DFA41}"/>
    <cellStyle name="20 % - Markeringsfarve2 2 3 7 3 2" xfId="11548" xr:uid="{5E32A336-079A-4413-BCDC-A8170E60AF57}"/>
    <cellStyle name="20 % - Markeringsfarve2 2 3 7 3 2 2" xfId="25542" xr:uid="{C39EF439-72E4-47AF-87E0-8572C22CD7BD}"/>
    <cellStyle name="20 % - Markeringsfarve2 2 3 7 3 2 3" xfId="30595" xr:uid="{B9A19EF0-345B-4788-828D-4C47B4A215A1}"/>
    <cellStyle name="20 % - Markeringsfarve2 2 3 7 3 3" xfId="21618" xr:uid="{5760B712-FB90-4FD1-B249-E5F4FCD9BFAA}"/>
    <cellStyle name="20 % - Markeringsfarve2 2 3 7 3 4" xfId="30594" xr:uid="{7554D1C0-74E9-4F43-AFD1-CE24890BB1C9}"/>
    <cellStyle name="20 % - Markeringsfarve2 2 3 7 3 5" xfId="37310" xr:uid="{B72FCF81-A28C-467D-98F0-74653DCE373D}"/>
    <cellStyle name="20 % - Markeringsfarve2 2 3 7 4" xfId="1169" xr:uid="{BEA3CFE4-A129-4688-9491-6DE40DCBF15D}"/>
    <cellStyle name="20 % - Markeringsfarve2 2 3 7 4 2" xfId="11549" xr:uid="{9A05D014-9C5A-4F99-9112-5058600F42C0}"/>
    <cellStyle name="20 % - Markeringsfarve2 2 3 7 4 2 2" xfId="25543" xr:uid="{8C9F6513-4881-47D4-9A20-C823C2F1803A}"/>
    <cellStyle name="20 % - Markeringsfarve2 2 3 7 4 2 3" xfId="30597" xr:uid="{BE0521FF-09D7-4BD8-A5C8-4CA6FD450BC5}"/>
    <cellStyle name="20 % - Markeringsfarve2 2 3 7 4 3" xfId="21619" xr:uid="{E54F13D4-72C7-4BE6-B168-6159C245DD93}"/>
    <cellStyle name="20 % - Markeringsfarve2 2 3 7 4 4" xfId="30596" xr:uid="{AF377DBE-16A3-460B-B265-FA3CC10A7DD5}"/>
    <cellStyle name="20 % - Markeringsfarve2 2 3 7 4 5" xfId="37311" xr:uid="{B840E702-592C-431E-B51B-63BD0DEF3CC0}"/>
    <cellStyle name="20 % - Markeringsfarve2 2 3 7 5" xfId="1170" xr:uid="{187D0F44-BC8A-4E0D-90FE-AE6EC2290341}"/>
    <cellStyle name="20 % - Markeringsfarve2 2 3 7 5 2" xfId="11550" xr:uid="{94108A4A-7983-4A9D-916D-B91721496541}"/>
    <cellStyle name="20 % - Markeringsfarve2 2 3 7 5 2 2" xfId="25544" xr:uid="{5378BA18-AD1A-448C-8797-B54E69944B85}"/>
    <cellStyle name="20 % - Markeringsfarve2 2 3 7 5 2 3" xfId="30599" xr:uid="{870BD92B-5D70-423C-8835-9106D4C9106E}"/>
    <cellStyle name="20 % - Markeringsfarve2 2 3 7 5 3" xfId="21620" xr:uid="{2BB52CA9-9EEC-4113-A153-EA1E165E64B1}"/>
    <cellStyle name="20 % - Markeringsfarve2 2 3 7 5 4" xfId="30598" xr:uid="{3A01AA8D-8604-4BFD-8F5A-67EBBFB07EAC}"/>
    <cellStyle name="20 % - Markeringsfarve2 2 3 7 5 5" xfId="37312" xr:uid="{D53C4938-E764-45F3-9CEE-806A5A03ACE5}"/>
    <cellStyle name="20 % - Markeringsfarve2 2 3 7 6" xfId="1171" xr:uid="{16623B3B-DE02-415F-93C9-3C6E48C44202}"/>
    <cellStyle name="20 % - Markeringsfarve2 2 3 7 6 2" xfId="11551" xr:uid="{FF76D203-A87F-4E37-AEE4-D58B6F8EB432}"/>
    <cellStyle name="20 % - Markeringsfarve2 2 3 7 6 2 2" xfId="25545" xr:uid="{DE5BD39E-6386-4B4A-B3DA-C0221BDE1D1C}"/>
    <cellStyle name="20 % - Markeringsfarve2 2 3 7 6 2 3" xfId="30601" xr:uid="{8FBEF92A-8D03-4DD7-8334-35EB872B1A49}"/>
    <cellStyle name="20 % - Markeringsfarve2 2 3 7 6 3" xfId="21621" xr:uid="{8E2EB12C-0276-417B-93FB-27133F99C154}"/>
    <cellStyle name="20 % - Markeringsfarve2 2 3 7 6 4" xfId="30600" xr:uid="{F6018363-CACB-4EE5-A465-559E81E5FC8C}"/>
    <cellStyle name="20 % - Markeringsfarve2 2 3 7 6 5" xfId="37313" xr:uid="{0CCA85B5-8FEA-4C8B-AEAA-511CE8AFF3CF}"/>
    <cellStyle name="20 % - Markeringsfarve2 2 3 7 7" xfId="11546" xr:uid="{7FB8D3FD-E3B8-4827-9BFC-C87CFD9AEB50}"/>
    <cellStyle name="20 % - Markeringsfarve2 2 3 7 7 2" xfId="25540" xr:uid="{EFA2511E-5190-4478-8227-19B9BDC79A5D}"/>
    <cellStyle name="20 % - Markeringsfarve2 2 3 7 7 3" xfId="30602" xr:uid="{E11B43EB-ADB8-4962-BCEA-AD57D939D406}"/>
    <cellStyle name="20 % - Markeringsfarve2 2 3 7 8" xfId="21616" xr:uid="{65BE6606-D74A-4FBC-80DC-B9CA5897352B}"/>
    <cellStyle name="20 % - Markeringsfarve2 2 3 7 9" xfId="30591" xr:uid="{70BE350A-FCCE-4073-A72C-4C6AEAAACE98}"/>
    <cellStyle name="20 % - Markeringsfarve2 2 3 8" xfId="1172" xr:uid="{331B53B7-BF20-42C2-B0B5-EB8A1EA04A67}"/>
    <cellStyle name="20 % - Markeringsfarve2 2 3 8 2" xfId="11552" xr:uid="{5542259C-EB58-4E86-9AF7-BF78206B33CA}"/>
    <cellStyle name="20 % - Markeringsfarve2 2 3 8 2 2" xfId="25546" xr:uid="{8219F137-61EB-4898-897B-56A22F7736FE}"/>
    <cellStyle name="20 % - Markeringsfarve2 2 3 8 2 3" xfId="30604" xr:uid="{12F0CB06-34D5-4796-ABCA-52C0CE6633D5}"/>
    <cellStyle name="20 % - Markeringsfarve2 2 3 8 3" xfId="21622" xr:uid="{C6DD9928-5F58-4608-8526-F9B3C5936313}"/>
    <cellStyle name="20 % - Markeringsfarve2 2 3 8 4" xfId="30603" xr:uid="{4E7C65F0-BEDD-469B-839C-867080B3EC6A}"/>
    <cellStyle name="20 % - Markeringsfarve2 2 3 8 5" xfId="37314" xr:uid="{C16468CC-A101-4EDF-8C69-5265FC45F5C4}"/>
    <cellStyle name="20 % - Markeringsfarve2 2 3 9" xfId="1173" xr:uid="{AB1848E8-53C9-46F3-B6D3-74E11C8CBD6C}"/>
    <cellStyle name="20 % - Markeringsfarve2 2 3 9 2" xfId="11553" xr:uid="{8710A56C-A665-4328-B861-DD62FB9015A7}"/>
    <cellStyle name="20 % - Markeringsfarve2 2 3 9 2 2" xfId="25547" xr:uid="{5371A923-4464-4041-9B1C-DAF59AC8D271}"/>
    <cellStyle name="20 % - Markeringsfarve2 2 3 9 2 3" xfId="30606" xr:uid="{8766EE9E-44BE-428D-931F-AF13E54D41E6}"/>
    <cellStyle name="20 % - Markeringsfarve2 2 3 9 3" xfId="21623" xr:uid="{BF2A30B7-8B41-4315-A399-AC3A52A4A674}"/>
    <cellStyle name="20 % - Markeringsfarve2 2 3 9 4" xfId="30605" xr:uid="{752FDFA0-BAD5-4D6F-BDCA-3E68497537B9}"/>
    <cellStyle name="20 % - Markeringsfarve2 2 3 9 5" xfId="37315" xr:uid="{2B8579F1-190A-4238-BEFB-F93E8B57797F}"/>
    <cellStyle name="20 % - Markeringsfarve2 2 4" xfId="1174" xr:uid="{D525CDAB-4A50-466C-BB72-AACCA063BD58}"/>
    <cellStyle name="20 % - Markeringsfarve2 2 4 10" xfId="1175" xr:uid="{64D8F752-BE0F-4733-96B7-75865A988A82}"/>
    <cellStyle name="20 % - Markeringsfarve2 2 4 10 2" xfId="11555" xr:uid="{098C1569-A39B-4C05-B334-850076B8E412}"/>
    <cellStyle name="20 % - Markeringsfarve2 2 4 10 2 2" xfId="25549" xr:uid="{FA62E15F-568A-4165-AAD5-FF93BC6BBB6F}"/>
    <cellStyle name="20 % - Markeringsfarve2 2 4 10 2 3" xfId="30609" xr:uid="{36D8AC51-BED8-4101-BEFB-A3C9ABFF1E8E}"/>
    <cellStyle name="20 % - Markeringsfarve2 2 4 10 3" xfId="21625" xr:uid="{C0F0D2CC-40A5-4668-AF0E-8991A97508D9}"/>
    <cellStyle name="20 % - Markeringsfarve2 2 4 10 4" xfId="30608" xr:uid="{6E12EAF6-126C-4937-9A1E-750067EBC1BF}"/>
    <cellStyle name="20 % - Markeringsfarve2 2 4 10 5" xfId="37317" xr:uid="{A8B67531-EC8C-454C-9088-BFC5C48A5F0C}"/>
    <cellStyle name="20 % - Markeringsfarve2 2 4 11" xfId="1176" xr:uid="{704ECCE4-B4F6-489D-AC6C-032F603DC143}"/>
    <cellStyle name="20 % - Markeringsfarve2 2 4 11 2" xfId="11556" xr:uid="{5DB44A68-3CE8-4313-B413-94DE764C61C8}"/>
    <cellStyle name="20 % - Markeringsfarve2 2 4 11 2 2" xfId="25550" xr:uid="{8B980B44-1F65-4D7A-95A8-868BDC7D66AB}"/>
    <cellStyle name="20 % - Markeringsfarve2 2 4 11 2 3" xfId="30611" xr:uid="{384F92C6-4549-426D-A4F4-9DCD93441B80}"/>
    <cellStyle name="20 % - Markeringsfarve2 2 4 11 3" xfId="21626" xr:uid="{818CE641-9545-414A-83E2-C6788897219D}"/>
    <cellStyle name="20 % - Markeringsfarve2 2 4 11 4" xfId="30610" xr:uid="{A43FFA9F-978F-46C5-A813-34BF842DD1EA}"/>
    <cellStyle name="20 % - Markeringsfarve2 2 4 11 5" xfId="37318" xr:uid="{FAA19FDD-BEB0-4198-A312-5D0E4B315FC9}"/>
    <cellStyle name="20 % - Markeringsfarve2 2 4 12" xfId="11554" xr:uid="{7224FD4F-3CCA-4866-9A63-C8D508A792F3}"/>
    <cellStyle name="20 % - Markeringsfarve2 2 4 12 2" xfId="25548" xr:uid="{4A60405E-4841-46E1-8668-7D6C10577C6A}"/>
    <cellStyle name="20 % - Markeringsfarve2 2 4 12 3" xfId="30612" xr:uid="{22216869-ADFC-444A-BFCC-085B137FB3C8}"/>
    <cellStyle name="20 % - Markeringsfarve2 2 4 13" xfId="21624" xr:uid="{59E73661-3632-456C-92B7-413E40ADB8DB}"/>
    <cellStyle name="20 % - Markeringsfarve2 2 4 14" xfId="30607" xr:uid="{273D02B9-33D6-455A-BC85-2BF7EE28D174}"/>
    <cellStyle name="20 % - Markeringsfarve2 2 4 15" xfId="37316" xr:uid="{A3317A2F-4D33-453E-8B14-CD1C4F9FC93D}"/>
    <cellStyle name="20 % - Markeringsfarve2 2 4 2" xfId="1177" xr:uid="{42419B2F-4EDA-4B9A-89B8-524E067AE5DE}"/>
    <cellStyle name="20 % - Markeringsfarve2 2 4 2 10" xfId="1178" xr:uid="{150EF97C-7EFB-422C-B197-134681A8BD0D}"/>
    <cellStyle name="20 % - Markeringsfarve2 2 4 2 10 2" xfId="11558" xr:uid="{6E5F26F6-1F3A-4134-A36A-544BF059B875}"/>
    <cellStyle name="20 % - Markeringsfarve2 2 4 2 10 2 2" xfId="25552" xr:uid="{8E3FD859-90CD-477C-8063-ED78695EB5CB}"/>
    <cellStyle name="20 % - Markeringsfarve2 2 4 2 10 2 3" xfId="30615" xr:uid="{B5BB9B9C-698D-49D8-B2B3-56C61CCD8EB8}"/>
    <cellStyle name="20 % - Markeringsfarve2 2 4 2 10 3" xfId="21628" xr:uid="{19CC643C-6FC9-453C-A1AC-89536A998A54}"/>
    <cellStyle name="20 % - Markeringsfarve2 2 4 2 10 4" xfId="30614" xr:uid="{24D688C2-10CF-4B9D-B7E0-69E55B14E100}"/>
    <cellStyle name="20 % - Markeringsfarve2 2 4 2 10 5" xfId="37320" xr:uid="{009350E2-1DDA-4046-8147-339DD95D1A7C}"/>
    <cellStyle name="20 % - Markeringsfarve2 2 4 2 11" xfId="11557" xr:uid="{0DC8CAF6-E0B8-456D-9898-441E41585522}"/>
    <cellStyle name="20 % - Markeringsfarve2 2 4 2 11 2" xfId="25551" xr:uid="{4B2B5462-93DF-42DA-AB6C-FF0F59DE2F5B}"/>
    <cellStyle name="20 % - Markeringsfarve2 2 4 2 11 3" xfId="30616" xr:uid="{9BF9EB69-C354-4827-8A27-08E20F2FAD08}"/>
    <cellStyle name="20 % - Markeringsfarve2 2 4 2 12" xfId="21627" xr:uid="{E4CA4FA8-2166-402E-A1C2-40AFCF1ED000}"/>
    <cellStyle name="20 % - Markeringsfarve2 2 4 2 13" xfId="30613" xr:uid="{F8F6E03D-55C7-41AC-8C67-B7DA4FA64865}"/>
    <cellStyle name="20 % - Markeringsfarve2 2 4 2 14" xfId="37319" xr:uid="{A37E0495-DDFA-4267-91D1-FFEF3881CE30}"/>
    <cellStyle name="20 % - Markeringsfarve2 2 4 2 2" xfId="1179" xr:uid="{2A5DC967-D81F-4B68-A431-D71E5312762A}"/>
    <cellStyle name="20 % - Markeringsfarve2 2 4 2 2 10" xfId="11559" xr:uid="{49970DD7-1F77-4D45-BD4D-57963C7CB537}"/>
    <cellStyle name="20 % - Markeringsfarve2 2 4 2 2 10 2" xfId="25553" xr:uid="{817F2CC3-E184-43F5-B283-FD059BFB1AD5}"/>
    <cellStyle name="20 % - Markeringsfarve2 2 4 2 2 10 3" xfId="30618" xr:uid="{A6BBC052-D6BE-409A-BD7A-64FBD0D48427}"/>
    <cellStyle name="20 % - Markeringsfarve2 2 4 2 2 11" xfId="21629" xr:uid="{A884BCC2-7F73-47C3-AB2A-FF9F33D4A6D4}"/>
    <cellStyle name="20 % - Markeringsfarve2 2 4 2 2 12" xfId="30617" xr:uid="{4267B81A-C139-41E2-9C86-06360B91E130}"/>
    <cellStyle name="20 % - Markeringsfarve2 2 4 2 2 13" xfId="37321" xr:uid="{DDE713C9-F8FA-4C82-B464-F888446BBC45}"/>
    <cellStyle name="20 % - Markeringsfarve2 2 4 2 2 2" xfId="1180" xr:uid="{895F9E39-E585-4667-AC9E-73E624DF47EB}"/>
    <cellStyle name="20 % - Markeringsfarve2 2 4 2 2 2 10" xfId="37322" xr:uid="{161D7773-B1E5-406B-8722-A0E81D4FF64E}"/>
    <cellStyle name="20 % - Markeringsfarve2 2 4 2 2 2 2" xfId="1181" xr:uid="{2D2E20C3-A1B8-4BD5-81E6-D007A977B425}"/>
    <cellStyle name="20 % - Markeringsfarve2 2 4 2 2 2 2 2" xfId="11561" xr:uid="{C0703ED1-28E2-4003-81C6-CBD77E9E838C}"/>
    <cellStyle name="20 % - Markeringsfarve2 2 4 2 2 2 2 2 2" xfId="25555" xr:uid="{4CDEC2D5-D5C9-4B93-BF6B-FB0DA0C65B0B}"/>
    <cellStyle name="20 % - Markeringsfarve2 2 4 2 2 2 2 2 3" xfId="30621" xr:uid="{65B8E8B7-9E20-488C-A988-3194D4238E07}"/>
    <cellStyle name="20 % - Markeringsfarve2 2 4 2 2 2 2 3" xfId="21631" xr:uid="{5D4F4003-90DE-4460-8963-6054AC3AF57B}"/>
    <cellStyle name="20 % - Markeringsfarve2 2 4 2 2 2 2 4" xfId="30620" xr:uid="{31B2B490-96D3-4231-9394-FF0D60293034}"/>
    <cellStyle name="20 % - Markeringsfarve2 2 4 2 2 2 2 5" xfId="37323" xr:uid="{2BF95C39-3D38-40F7-A784-166FB767E12D}"/>
    <cellStyle name="20 % - Markeringsfarve2 2 4 2 2 2 3" xfId="1182" xr:uid="{128830F2-7C22-4016-9358-FCC3F921D0DF}"/>
    <cellStyle name="20 % - Markeringsfarve2 2 4 2 2 2 3 2" xfId="11562" xr:uid="{93AA2110-054F-4849-97E6-26C32BFAFBB1}"/>
    <cellStyle name="20 % - Markeringsfarve2 2 4 2 2 2 3 2 2" xfId="25556" xr:uid="{A8158C0E-B674-4CCE-951E-6B5CF05F6894}"/>
    <cellStyle name="20 % - Markeringsfarve2 2 4 2 2 2 3 2 3" xfId="30623" xr:uid="{F792886A-155B-4BC6-B333-B9B3C86CB872}"/>
    <cellStyle name="20 % - Markeringsfarve2 2 4 2 2 2 3 3" xfId="21632" xr:uid="{AD7684CE-322E-41E8-BF72-A911AC2134A6}"/>
    <cellStyle name="20 % - Markeringsfarve2 2 4 2 2 2 3 4" xfId="30622" xr:uid="{408859C3-9468-48E7-AC5B-5551C2BAF7D0}"/>
    <cellStyle name="20 % - Markeringsfarve2 2 4 2 2 2 3 5" xfId="37324" xr:uid="{4F8FE23A-3EAE-4FA7-984A-3921CB4D72C2}"/>
    <cellStyle name="20 % - Markeringsfarve2 2 4 2 2 2 4" xfId="1183" xr:uid="{70A4845E-4338-4262-BF17-A0DAED0CE0DB}"/>
    <cellStyle name="20 % - Markeringsfarve2 2 4 2 2 2 4 2" xfId="11563" xr:uid="{252E7920-F068-4E55-AB54-B536012DC7D2}"/>
    <cellStyle name="20 % - Markeringsfarve2 2 4 2 2 2 4 2 2" xfId="25557" xr:uid="{56D5476A-240F-4A78-8BCB-D60D0A5AC0AB}"/>
    <cellStyle name="20 % - Markeringsfarve2 2 4 2 2 2 4 2 3" xfId="30625" xr:uid="{539B9097-6EDC-4EBB-84D9-7697D3618C5F}"/>
    <cellStyle name="20 % - Markeringsfarve2 2 4 2 2 2 4 3" xfId="21633" xr:uid="{00A987F9-E4E8-4F14-991F-092848626F71}"/>
    <cellStyle name="20 % - Markeringsfarve2 2 4 2 2 2 4 4" xfId="30624" xr:uid="{D650365A-D025-4222-8839-89EE60779BA7}"/>
    <cellStyle name="20 % - Markeringsfarve2 2 4 2 2 2 4 5" xfId="37325" xr:uid="{2F36852B-1B0B-499A-8CFC-42F1D95814DB}"/>
    <cellStyle name="20 % - Markeringsfarve2 2 4 2 2 2 5" xfId="1184" xr:uid="{27600AE0-0E72-43A3-90A4-B74A83845E5C}"/>
    <cellStyle name="20 % - Markeringsfarve2 2 4 2 2 2 5 2" xfId="11564" xr:uid="{C680C0F2-3E74-4823-BB57-5C36CCB9E5A9}"/>
    <cellStyle name="20 % - Markeringsfarve2 2 4 2 2 2 5 2 2" xfId="25558" xr:uid="{12CFB5C0-162E-4490-949E-05F6ACAE8C2B}"/>
    <cellStyle name="20 % - Markeringsfarve2 2 4 2 2 2 5 2 3" xfId="30627" xr:uid="{743FB625-03DC-49D0-9B3F-5408C62DC378}"/>
    <cellStyle name="20 % - Markeringsfarve2 2 4 2 2 2 5 3" xfId="21634" xr:uid="{1CCAFCE9-B861-4365-83F7-C2055AB09BEE}"/>
    <cellStyle name="20 % - Markeringsfarve2 2 4 2 2 2 5 4" xfId="30626" xr:uid="{C3AA3EA7-919E-4A19-890B-33ADB62299BC}"/>
    <cellStyle name="20 % - Markeringsfarve2 2 4 2 2 2 5 5" xfId="37326" xr:uid="{CD3A61F5-1AAD-4AE5-8514-37D0ADD82355}"/>
    <cellStyle name="20 % - Markeringsfarve2 2 4 2 2 2 6" xfId="1185" xr:uid="{C4B4CEC8-6090-4BC4-BB6D-06D0F0151226}"/>
    <cellStyle name="20 % - Markeringsfarve2 2 4 2 2 2 6 2" xfId="11565" xr:uid="{80199CA6-71CE-4B6A-869D-3848B24CF8D0}"/>
    <cellStyle name="20 % - Markeringsfarve2 2 4 2 2 2 6 2 2" xfId="25559" xr:uid="{F62625B5-D922-458C-B689-D363019A8AC7}"/>
    <cellStyle name="20 % - Markeringsfarve2 2 4 2 2 2 6 2 3" xfId="30629" xr:uid="{E166CA83-A6A2-46CC-B966-5FC3633E4C2F}"/>
    <cellStyle name="20 % - Markeringsfarve2 2 4 2 2 2 6 3" xfId="21635" xr:uid="{038D502E-BA01-4C5F-856F-723A16A09BAC}"/>
    <cellStyle name="20 % - Markeringsfarve2 2 4 2 2 2 6 4" xfId="30628" xr:uid="{C0A8345B-3606-4F4E-8E86-977C09F27D3E}"/>
    <cellStyle name="20 % - Markeringsfarve2 2 4 2 2 2 6 5" xfId="37327" xr:uid="{1C2A5227-A042-4081-897E-329E563073C1}"/>
    <cellStyle name="20 % - Markeringsfarve2 2 4 2 2 2 7" xfId="11560" xr:uid="{CCBA4047-4D28-4817-B90F-8C938B2A206D}"/>
    <cellStyle name="20 % - Markeringsfarve2 2 4 2 2 2 7 2" xfId="25554" xr:uid="{E80C7808-C05C-4075-8BF4-E2820429BECA}"/>
    <cellStyle name="20 % - Markeringsfarve2 2 4 2 2 2 7 3" xfId="30630" xr:uid="{CF97C4DA-22F9-4AD1-8463-081893FABCB1}"/>
    <cellStyle name="20 % - Markeringsfarve2 2 4 2 2 2 8" xfId="21630" xr:uid="{AB267FBF-E005-4D41-A4D4-37F7D16E668F}"/>
    <cellStyle name="20 % - Markeringsfarve2 2 4 2 2 2 9" xfId="30619" xr:uid="{5C71ACAA-D72B-4FF2-990E-412905F6B788}"/>
    <cellStyle name="20 % - Markeringsfarve2 2 4 2 2 3" xfId="1186" xr:uid="{A352000B-ABC2-4701-9DF0-DB4173E286F9}"/>
    <cellStyle name="20 % - Markeringsfarve2 2 4 2 2 3 10" xfId="37328" xr:uid="{6F07DCDE-596E-45FA-BA57-B44D062419E0}"/>
    <cellStyle name="20 % - Markeringsfarve2 2 4 2 2 3 2" xfId="1187" xr:uid="{383BD031-526E-478A-88CE-31EA8F71B30E}"/>
    <cellStyle name="20 % - Markeringsfarve2 2 4 2 2 3 2 2" xfId="11567" xr:uid="{F8B2166A-DFB2-472F-8E22-70803F51BCB7}"/>
    <cellStyle name="20 % - Markeringsfarve2 2 4 2 2 3 2 2 2" xfId="25561" xr:uid="{DC0F8693-C9B1-4660-BECE-8BEE7623A7A0}"/>
    <cellStyle name="20 % - Markeringsfarve2 2 4 2 2 3 2 2 3" xfId="30633" xr:uid="{B2EBA281-25B1-421A-9F15-F1322B493A93}"/>
    <cellStyle name="20 % - Markeringsfarve2 2 4 2 2 3 2 3" xfId="21637" xr:uid="{C5B015C9-6588-4135-AA82-000E6F35C70C}"/>
    <cellStyle name="20 % - Markeringsfarve2 2 4 2 2 3 2 4" xfId="30632" xr:uid="{52620BC1-42F1-4136-99E8-25EB2155CF6E}"/>
    <cellStyle name="20 % - Markeringsfarve2 2 4 2 2 3 2 5" xfId="37329" xr:uid="{C13A57EA-0039-45D9-81D9-C17AC1EAB68E}"/>
    <cellStyle name="20 % - Markeringsfarve2 2 4 2 2 3 3" xfId="1188" xr:uid="{F3385F9C-3DFE-4A79-9A8A-4350A4D09B28}"/>
    <cellStyle name="20 % - Markeringsfarve2 2 4 2 2 3 3 2" xfId="11568" xr:uid="{B26CD2B9-8995-4E5F-9C10-F956CD4D69F0}"/>
    <cellStyle name="20 % - Markeringsfarve2 2 4 2 2 3 3 2 2" xfId="25562" xr:uid="{160DEED4-F401-4CF6-A941-FBF1FC6C5A3D}"/>
    <cellStyle name="20 % - Markeringsfarve2 2 4 2 2 3 3 2 3" xfId="30635" xr:uid="{80C3B72F-7413-46BE-93B5-AA330F3BE6A2}"/>
    <cellStyle name="20 % - Markeringsfarve2 2 4 2 2 3 3 3" xfId="21638" xr:uid="{2266C16F-25D2-410A-AEF2-E34753A2D860}"/>
    <cellStyle name="20 % - Markeringsfarve2 2 4 2 2 3 3 4" xfId="30634" xr:uid="{76A68C04-B2D9-49A2-99C7-EF2B9FA8B4A9}"/>
    <cellStyle name="20 % - Markeringsfarve2 2 4 2 2 3 3 5" xfId="37330" xr:uid="{F27D96A6-D9EC-41B7-90B4-BFB12132CC51}"/>
    <cellStyle name="20 % - Markeringsfarve2 2 4 2 2 3 4" xfId="1189" xr:uid="{DFC7C213-A428-4B12-8EBB-A99D41810C9A}"/>
    <cellStyle name="20 % - Markeringsfarve2 2 4 2 2 3 4 2" xfId="11569" xr:uid="{958F5EA0-573E-4434-9CFB-257A8B707472}"/>
    <cellStyle name="20 % - Markeringsfarve2 2 4 2 2 3 4 2 2" xfId="25563" xr:uid="{061256FB-B98E-440D-9758-9F9A568C41A0}"/>
    <cellStyle name="20 % - Markeringsfarve2 2 4 2 2 3 4 2 3" xfId="30637" xr:uid="{88208C7C-A674-4D03-BCE3-36350E3CA7CB}"/>
    <cellStyle name="20 % - Markeringsfarve2 2 4 2 2 3 4 3" xfId="21639" xr:uid="{31BB2BBB-CEB4-4163-81C5-4A3E00D20A69}"/>
    <cellStyle name="20 % - Markeringsfarve2 2 4 2 2 3 4 4" xfId="30636" xr:uid="{056C1F69-207F-4F57-AF61-BD990327B03C}"/>
    <cellStyle name="20 % - Markeringsfarve2 2 4 2 2 3 4 5" xfId="37331" xr:uid="{302E6C9E-C159-4D21-B2D4-8D5A6262F51E}"/>
    <cellStyle name="20 % - Markeringsfarve2 2 4 2 2 3 5" xfId="1190" xr:uid="{59F311AB-D867-4618-A8A2-6892F4D9C87A}"/>
    <cellStyle name="20 % - Markeringsfarve2 2 4 2 2 3 5 2" xfId="11570" xr:uid="{2B01B63B-8F4F-4C5F-A9A5-5F2CF3A47719}"/>
    <cellStyle name="20 % - Markeringsfarve2 2 4 2 2 3 5 2 2" xfId="25564" xr:uid="{C11C7BBE-4E45-4CE2-A4F5-44D975562354}"/>
    <cellStyle name="20 % - Markeringsfarve2 2 4 2 2 3 5 2 3" xfId="30639" xr:uid="{D6F58FE9-D8E7-471C-AFFB-54A7F72C186E}"/>
    <cellStyle name="20 % - Markeringsfarve2 2 4 2 2 3 5 3" xfId="21640" xr:uid="{C47F718D-7345-4057-AD5D-7C80570584ED}"/>
    <cellStyle name="20 % - Markeringsfarve2 2 4 2 2 3 5 4" xfId="30638" xr:uid="{3E692A4A-D636-4D5B-91CF-39BC1EB656D2}"/>
    <cellStyle name="20 % - Markeringsfarve2 2 4 2 2 3 5 5" xfId="37332" xr:uid="{EB1693F4-7A0A-43B1-BB35-8D4141F14A1C}"/>
    <cellStyle name="20 % - Markeringsfarve2 2 4 2 2 3 6" xfId="1191" xr:uid="{1AD3185F-028F-46B1-BC1D-FB50DAEB118C}"/>
    <cellStyle name="20 % - Markeringsfarve2 2 4 2 2 3 6 2" xfId="11571" xr:uid="{F3AC963B-B266-422D-856B-E636BEE1AC87}"/>
    <cellStyle name="20 % - Markeringsfarve2 2 4 2 2 3 6 2 2" xfId="25565" xr:uid="{727BE375-64F9-46CA-8BF7-4A24F2C0ED24}"/>
    <cellStyle name="20 % - Markeringsfarve2 2 4 2 2 3 6 2 3" xfId="30641" xr:uid="{4A09AA17-8985-40DD-8F5D-B4C68F035195}"/>
    <cellStyle name="20 % - Markeringsfarve2 2 4 2 2 3 6 3" xfId="21641" xr:uid="{3C0DCBD4-E7DA-4D21-A77E-ED37C7D4EFBF}"/>
    <cellStyle name="20 % - Markeringsfarve2 2 4 2 2 3 6 4" xfId="30640" xr:uid="{20400CFB-CCE8-4711-8042-AC7333456F64}"/>
    <cellStyle name="20 % - Markeringsfarve2 2 4 2 2 3 6 5" xfId="37333" xr:uid="{42B3660F-069A-4A58-A75A-30A8CEFDF194}"/>
    <cellStyle name="20 % - Markeringsfarve2 2 4 2 2 3 7" xfId="11566" xr:uid="{566B6A0E-F52B-4475-BB8E-55A1FACD33A5}"/>
    <cellStyle name="20 % - Markeringsfarve2 2 4 2 2 3 7 2" xfId="25560" xr:uid="{B7F965C9-970D-4BB4-ACC2-A6AEEC2988C7}"/>
    <cellStyle name="20 % - Markeringsfarve2 2 4 2 2 3 7 3" xfId="30642" xr:uid="{1AE7ABC9-9B73-43D9-921E-373852487676}"/>
    <cellStyle name="20 % - Markeringsfarve2 2 4 2 2 3 8" xfId="21636" xr:uid="{B4A5E28E-B77E-4D06-B60E-25302BB559D0}"/>
    <cellStyle name="20 % - Markeringsfarve2 2 4 2 2 3 9" xfId="30631" xr:uid="{FD834103-240B-44B1-B1FD-7167C6B2858D}"/>
    <cellStyle name="20 % - Markeringsfarve2 2 4 2 2 4" xfId="1192" xr:uid="{935084AB-B893-4800-B825-A8C6843B552C}"/>
    <cellStyle name="20 % - Markeringsfarve2 2 4 2 2 4 10" xfId="37334" xr:uid="{F81B34C0-15EA-46A7-ACDE-883B422FB183}"/>
    <cellStyle name="20 % - Markeringsfarve2 2 4 2 2 4 2" xfId="1193" xr:uid="{0FA7520E-5F73-427A-BD3B-46C773493E62}"/>
    <cellStyle name="20 % - Markeringsfarve2 2 4 2 2 4 2 2" xfId="11573" xr:uid="{FEF0186B-B49A-4ABE-AB03-B826B4F4CCB0}"/>
    <cellStyle name="20 % - Markeringsfarve2 2 4 2 2 4 2 2 2" xfId="25567" xr:uid="{AEDFCBD8-B04A-46C1-B55F-FCF7F5D81282}"/>
    <cellStyle name="20 % - Markeringsfarve2 2 4 2 2 4 2 2 3" xfId="30645" xr:uid="{F9945040-43A8-4325-ADE8-870EECD5BDFC}"/>
    <cellStyle name="20 % - Markeringsfarve2 2 4 2 2 4 2 3" xfId="21643" xr:uid="{2D600DE4-C376-40DE-BA39-5B405E6F596F}"/>
    <cellStyle name="20 % - Markeringsfarve2 2 4 2 2 4 2 4" xfId="30644" xr:uid="{79EDFC65-F58A-4A80-8B2A-2FAB3D80CA57}"/>
    <cellStyle name="20 % - Markeringsfarve2 2 4 2 2 4 2 5" xfId="37335" xr:uid="{0827D83B-242F-4D49-81F6-8815B56F1818}"/>
    <cellStyle name="20 % - Markeringsfarve2 2 4 2 2 4 3" xfId="1194" xr:uid="{95770446-A75A-493C-88A4-BA14F019F36B}"/>
    <cellStyle name="20 % - Markeringsfarve2 2 4 2 2 4 3 2" xfId="11574" xr:uid="{38290B32-FFF8-4863-9E67-AAC33735A4D2}"/>
    <cellStyle name="20 % - Markeringsfarve2 2 4 2 2 4 3 2 2" xfId="25568" xr:uid="{076D3433-F487-4938-8D9E-07D4AF049C7C}"/>
    <cellStyle name="20 % - Markeringsfarve2 2 4 2 2 4 3 2 3" xfId="30647" xr:uid="{D243ECB9-A02C-4006-885A-7C29EB9814D7}"/>
    <cellStyle name="20 % - Markeringsfarve2 2 4 2 2 4 3 3" xfId="21644" xr:uid="{D5E83EF1-511A-445C-9839-35D3D9C8CBF6}"/>
    <cellStyle name="20 % - Markeringsfarve2 2 4 2 2 4 3 4" xfId="30646" xr:uid="{32D7FABB-019C-465A-93A7-D9AABCC8131E}"/>
    <cellStyle name="20 % - Markeringsfarve2 2 4 2 2 4 3 5" xfId="37336" xr:uid="{61F98959-88C1-4690-BB31-0D09AE7C8A97}"/>
    <cellStyle name="20 % - Markeringsfarve2 2 4 2 2 4 4" xfId="1195" xr:uid="{D3F80883-5F77-4F11-82EE-80FEC78A0DD5}"/>
    <cellStyle name="20 % - Markeringsfarve2 2 4 2 2 4 4 2" xfId="11575" xr:uid="{8FD8BFDE-E3D5-4A17-9A45-D1042137D614}"/>
    <cellStyle name="20 % - Markeringsfarve2 2 4 2 2 4 4 2 2" xfId="25569" xr:uid="{59BD2E6C-D004-4456-AA0A-19A360EBD866}"/>
    <cellStyle name="20 % - Markeringsfarve2 2 4 2 2 4 4 2 3" xfId="30649" xr:uid="{BE231865-09BB-4666-9576-6473A25EB4F9}"/>
    <cellStyle name="20 % - Markeringsfarve2 2 4 2 2 4 4 3" xfId="21645" xr:uid="{D4951B44-4F6C-4431-A687-2A02154D8406}"/>
    <cellStyle name="20 % - Markeringsfarve2 2 4 2 2 4 4 4" xfId="30648" xr:uid="{28F7AFFB-8E31-4CCB-9E71-0E9610AE3BCD}"/>
    <cellStyle name="20 % - Markeringsfarve2 2 4 2 2 4 4 5" xfId="37337" xr:uid="{0C9192FE-F5B0-42E6-ACE0-BB6676284336}"/>
    <cellStyle name="20 % - Markeringsfarve2 2 4 2 2 4 5" xfId="1196" xr:uid="{EDCC2DA6-CE95-4E48-B13C-9BF4D04F0A94}"/>
    <cellStyle name="20 % - Markeringsfarve2 2 4 2 2 4 5 2" xfId="11576" xr:uid="{86057F2F-1A07-4A89-A1E1-E5B80B4B0C19}"/>
    <cellStyle name="20 % - Markeringsfarve2 2 4 2 2 4 5 2 2" xfId="25570" xr:uid="{8077CBF0-08CB-4344-821D-A1CFF4A3496E}"/>
    <cellStyle name="20 % - Markeringsfarve2 2 4 2 2 4 5 2 3" xfId="30651" xr:uid="{F6C57F9A-8FB8-4D94-96FF-F7B814439AB8}"/>
    <cellStyle name="20 % - Markeringsfarve2 2 4 2 2 4 5 3" xfId="21646" xr:uid="{62E22D6B-110E-4788-9B57-7E9735D20434}"/>
    <cellStyle name="20 % - Markeringsfarve2 2 4 2 2 4 5 4" xfId="30650" xr:uid="{8C08EB0B-EC6A-4C1D-8AE4-876169B4771D}"/>
    <cellStyle name="20 % - Markeringsfarve2 2 4 2 2 4 5 5" xfId="37338" xr:uid="{8C5B938D-B5D3-4BD9-9C7E-CB4FDA182F32}"/>
    <cellStyle name="20 % - Markeringsfarve2 2 4 2 2 4 6" xfId="1197" xr:uid="{60C82C8A-5349-45B2-A952-FC32B1176736}"/>
    <cellStyle name="20 % - Markeringsfarve2 2 4 2 2 4 6 2" xfId="11577" xr:uid="{7B88EFF7-4974-4339-ADB4-FD688D897B10}"/>
    <cellStyle name="20 % - Markeringsfarve2 2 4 2 2 4 6 2 2" xfId="25571" xr:uid="{7A7B2747-8E90-418F-9928-A378F66A6508}"/>
    <cellStyle name="20 % - Markeringsfarve2 2 4 2 2 4 6 2 3" xfId="30653" xr:uid="{8DDF26A6-ECBF-48CB-A198-0E65DD1E2C2B}"/>
    <cellStyle name="20 % - Markeringsfarve2 2 4 2 2 4 6 3" xfId="21647" xr:uid="{714F0F5A-CC1A-48A6-B2DD-8BE4808E732B}"/>
    <cellStyle name="20 % - Markeringsfarve2 2 4 2 2 4 6 4" xfId="30652" xr:uid="{9C24439D-5E82-47F5-867D-8D10C96A9DD1}"/>
    <cellStyle name="20 % - Markeringsfarve2 2 4 2 2 4 6 5" xfId="37339" xr:uid="{2BF99BC3-4D9B-4644-8863-149BC77B659D}"/>
    <cellStyle name="20 % - Markeringsfarve2 2 4 2 2 4 7" xfId="11572" xr:uid="{D7BBFA9A-3D82-4F53-95D1-FED08E39533C}"/>
    <cellStyle name="20 % - Markeringsfarve2 2 4 2 2 4 7 2" xfId="25566" xr:uid="{57623504-F0FF-41E0-A57A-365291B3F59B}"/>
    <cellStyle name="20 % - Markeringsfarve2 2 4 2 2 4 7 3" xfId="30654" xr:uid="{86ECFE18-A12E-44D0-9E67-EC48D7E71952}"/>
    <cellStyle name="20 % - Markeringsfarve2 2 4 2 2 4 8" xfId="21642" xr:uid="{C4464B88-51BA-4594-97D0-7BDABAF69686}"/>
    <cellStyle name="20 % - Markeringsfarve2 2 4 2 2 4 9" xfId="30643" xr:uid="{41BFA781-B150-440D-B14D-1AB3528FD306}"/>
    <cellStyle name="20 % - Markeringsfarve2 2 4 2 2 5" xfId="1198" xr:uid="{A5B23B60-C862-47D8-8790-9ED86076204B}"/>
    <cellStyle name="20 % - Markeringsfarve2 2 4 2 2 5 2" xfId="11578" xr:uid="{1628A9C0-EF9F-46FB-B670-65E653823B01}"/>
    <cellStyle name="20 % - Markeringsfarve2 2 4 2 2 5 2 2" xfId="25572" xr:uid="{D04CEEA5-6611-4A94-A5F6-2F2BD2B92E01}"/>
    <cellStyle name="20 % - Markeringsfarve2 2 4 2 2 5 2 3" xfId="30656" xr:uid="{86D68532-E757-4D79-9491-A18BF6A16CE1}"/>
    <cellStyle name="20 % - Markeringsfarve2 2 4 2 2 5 3" xfId="21648" xr:uid="{83EFD681-AF31-4970-98DA-C24ED20D7C66}"/>
    <cellStyle name="20 % - Markeringsfarve2 2 4 2 2 5 4" xfId="30655" xr:uid="{73017541-8CCE-4C29-846B-1D615E71E63D}"/>
    <cellStyle name="20 % - Markeringsfarve2 2 4 2 2 5 5" xfId="37340" xr:uid="{2FBAC9CE-1BE1-441A-A7DA-81E0F8808C30}"/>
    <cellStyle name="20 % - Markeringsfarve2 2 4 2 2 6" xfId="1199" xr:uid="{B20B70AE-DBC7-4281-9A02-A17DB398B321}"/>
    <cellStyle name="20 % - Markeringsfarve2 2 4 2 2 6 2" xfId="11579" xr:uid="{22A9FEA8-31A0-4F9A-A58E-45DD3056E3BD}"/>
    <cellStyle name="20 % - Markeringsfarve2 2 4 2 2 6 2 2" xfId="25573" xr:uid="{C5EC4FD5-2ADC-46E4-A193-475EA23AB57F}"/>
    <cellStyle name="20 % - Markeringsfarve2 2 4 2 2 6 2 3" xfId="30658" xr:uid="{FB37D4C8-87E6-4608-85B4-5BB5C262194E}"/>
    <cellStyle name="20 % - Markeringsfarve2 2 4 2 2 6 3" xfId="21649" xr:uid="{04F06D38-5902-456A-B734-30A553382383}"/>
    <cellStyle name="20 % - Markeringsfarve2 2 4 2 2 6 4" xfId="30657" xr:uid="{A7F24055-9856-4A55-920D-88BF01813161}"/>
    <cellStyle name="20 % - Markeringsfarve2 2 4 2 2 6 5" xfId="37341" xr:uid="{62B3E916-56AE-4BF6-B87E-CEAD84C95387}"/>
    <cellStyle name="20 % - Markeringsfarve2 2 4 2 2 7" xfId="1200" xr:uid="{9B5C5D21-FFE4-4C6A-BAB2-D02E6E76FCAA}"/>
    <cellStyle name="20 % - Markeringsfarve2 2 4 2 2 7 2" xfId="11580" xr:uid="{0434AF87-024F-4222-87F9-D0B32D49B286}"/>
    <cellStyle name="20 % - Markeringsfarve2 2 4 2 2 7 2 2" xfId="25574" xr:uid="{784575F0-F631-4085-BDBB-336A50749835}"/>
    <cellStyle name="20 % - Markeringsfarve2 2 4 2 2 7 2 3" xfId="30660" xr:uid="{7E26559A-0873-4F00-BEB9-5500958261E2}"/>
    <cellStyle name="20 % - Markeringsfarve2 2 4 2 2 7 3" xfId="21650" xr:uid="{D2AFA3B3-FC0C-466D-8F31-2513F3364A31}"/>
    <cellStyle name="20 % - Markeringsfarve2 2 4 2 2 7 4" xfId="30659" xr:uid="{6A0CA72A-EE24-44A5-91F3-95FDF504B383}"/>
    <cellStyle name="20 % - Markeringsfarve2 2 4 2 2 7 5" xfId="37342" xr:uid="{4FDC9B9E-08B4-4C2F-A535-52551189EB0E}"/>
    <cellStyle name="20 % - Markeringsfarve2 2 4 2 2 8" xfId="1201" xr:uid="{795CA2AD-FF52-4443-B489-FF3BDF2D9231}"/>
    <cellStyle name="20 % - Markeringsfarve2 2 4 2 2 8 2" xfId="11581" xr:uid="{689C9D72-A174-42BE-B978-D7390CE968B5}"/>
    <cellStyle name="20 % - Markeringsfarve2 2 4 2 2 8 2 2" xfId="25575" xr:uid="{E45AFC78-31D5-43DE-9C2D-C96E92CE859E}"/>
    <cellStyle name="20 % - Markeringsfarve2 2 4 2 2 8 2 3" xfId="30662" xr:uid="{A7FFD344-093A-4113-8079-FFB737C8AD7A}"/>
    <cellStyle name="20 % - Markeringsfarve2 2 4 2 2 8 3" xfId="21651" xr:uid="{52D52BBB-0649-4913-8FCD-0613072EC724}"/>
    <cellStyle name="20 % - Markeringsfarve2 2 4 2 2 8 4" xfId="30661" xr:uid="{59D1C56C-13BD-4146-98D1-7539412906A0}"/>
    <cellStyle name="20 % - Markeringsfarve2 2 4 2 2 8 5" xfId="37343" xr:uid="{883BF08E-D138-430F-8583-F3B8929E571B}"/>
    <cellStyle name="20 % - Markeringsfarve2 2 4 2 2 9" xfId="1202" xr:uid="{A001CC0A-7CB7-429F-96BC-13C002A21020}"/>
    <cellStyle name="20 % - Markeringsfarve2 2 4 2 2 9 2" xfId="11582" xr:uid="{5E1D84C0-4ED4-4090-8778-2D095AB0D0C1}"/>
    <cellStyle name="20 % - Markeringsfarve2 2 4 2 2 9 2 2" xfId="25576" xr:uid="{A74A4F99-03C0-4B45-88E6-E467B32C41B6}"/>
    <cellStyle name="20 % - Markeringsfarve2 2 4 2 2 9 2 3" xfId="30664" xr:uid="{FAFE109B-F8C7-476E-96A8-0FE81D91001E}"/>
    <cellStyle name="20 % - Markeringsfarve2 2 4 2 2 9 3" xfId="21652" xr:uid="{BA0F9BD1-8C82-4BD0-B761-631924C136F7}"/>
    <cellStyle name="20 % - Markeringsfarve2 2 4 2 2 9 4" xfId="30663" xr:uid="{4ED053B7-0B3F-4842-ACD4-2A35AE14CC92}"/>
    <cellStyle name="20 % - Markeringsfarve2 2 4 2 2 9 5" xfId="37344" xr:uid="{FA3263A5-35E4-44EB-90F1-8BDB4C7A1C8A}"/>
    <cellStyle name="20 % - Markeringsfarve2 2 4 2 3" xfId="1203" xr:uid="{E829B226-88FE-4288-B2CC-0A2D1EDBEB09}"/>
    <cellStyle name="20 % - Markeringsfarve2 2 4 2 3 10" xfId="37345" xr:uid="{422F0FDC-FEB6-4100-9AE1-D2D58055B386}"/>
    <cellStyle name="20 % - Markeringsfarve2 2 4 2 3 2" xfId="1204" xr:uid="{2C0FFCA9-423B-4E63-ACE9-4E233A060567}"/>
    <cellStyle name="20 % - Markeringsfarve2 2 4 2 3 2 2" xfId="11584" xr:uid="{5BA77A74-13E0-4CC7-9C08-4F6863872D31}"/>
    <cellStyle name="20 % - Markeringsfarve2 2 4 2 3 2 2 2" xfId="25578" xr:uid="{19332C6C-7A1A-469D-B07D-DC69DBAC5CAE}"/>
    <cellStyle name="20 % - Markeringsfarve2 2 4 2 3 2 2 3" xfId="30667" xr:uid="{D5F9247E-BF63-4EC0-B755-40F29BF8DC34}"/>
    <cellStyle name="20 % - Markeringsfarve2 2 4 2 3 2 3" xfId="21654" xr:uid="{78D797E8-BE7A-452D-80F0-033E22A812ED}"/>
    <cellStyle name="20 % - Markeringsfarve2 2 4 2 3 2 4" xfId="30666" xr:uid="{357CAECD-64C9-4C0B-93EF-058A6F959D8B}"/>
    <cellStyle name="20 % - Markeringsfarve2 2 4 2 3 2 5" xfId="37346" xr:uid="{3BE83134-C742-434D-B08D-63769C79FDB5}"/>
    <cellStyle name="20 % - Markeringsfarve2 2 4 2 3 3" xfId="1205" xr:uid="{2EA52746-24E2-484E-8C44-5D3002640360}"/>
    <cellStyle name="20 % - Markeringsfarve2 2 4 2 3 3 2" xfId="11585" xr:uid="{4EAC76D7-8BFA-4B74-908C-C037B83AE99E}"/>
    <cellStyle name="20 % - Markeringsfarve2 2 4 2 3 3 2 2" xfId="25579" xr:uid="{D9418317-B3D9-4EFC-AC63-C91E14FDFF92}"/>
    <cellStyle name="20 % - Markeringsfarve2 2 4 2 3 3 2 3" xfId="30669" xr:uid="{D34FD4B0-77A1-4D7F-8B3B-D88D0CCCD2C2}"/>
    <cellStyle name="20 % - Markeringsfarve2 2 4 2 3 3 3" xfId="21655" xr:uid="{58A183A9-4560-437F-BDEC-98BB7B921B7C}"/>
    <cellStyle name="20 % - Markeringsfarve2 2 4 2 3 3 4" xfId="30668" xr:uid="{643CA2E4-04B1-4D75-B69B-D8CBD44FDF80}"/>
    <cellStyle name="20 % - Markeringsfarve2 2 4 2 3 3 5" xfId="37347" xr:uid="{B5B2C9FF-4180-4C3B-AB6C-74B3FEE339EA}"/>
    <cellStyle name="20 % - Markeringsfarve2 2 4 2 3 4" xfId="1206" xr:uid="{3CC296AE-0AA5-4CFA-922F-9A96F6F4A717}"/>
    <cellStyle name="20 % - Markeringsfarve2 2 4 2 3 4 2" xfId="11586" xr:uid="{398479A6-0F11-4700-8927-6A9FACFC3339}"/>
    <cellStyle name="20 % - Markeringsfarve2 2 4 2 3 4 2 2" xfId="25580" xr:uid="{C348236C-67FE-4CF7-8AD1-0C784E5A249B}"/>
    <cellStyle name="20 % - Markeringsfarve2 2 4 2 3 4 2 3" xfId="30671" xr:uid="{6B989184-8D8C-46F2-ABF0-966C06F90CB9}"/>
    <cellStyle name="20 % - Markeringsfarve2 2 4 2 3 4 3" xfId="21656" xr:uid="{3F132944-5577-4370-A251-C5A6E9C9196E}"/>
    <cellStyle name="20 % - Markeringsfarve2 2 4 2 3 4 4" xfId="30670" xr:uid="{A53A3E62-1B93-47C7-822D-585F4E3A03B5}"/>
    <cellStyle name="20 % - Markeringsfarve2 2 4 2 3 4 5" xfId="37348" xr:uid="{14E59759-5857-4718-932B-7ADB67950BC3}"/>
    <cellStyle name="20 % - Markeringsfarve2 2 4 2 3 5" xfId="1207" xr:uid="{A8C401AB-F8F2-4961-9D82-D2BC0305D3EB}"/>
    <cellStyle name="20 % - Markeringsfarve2 2 4 2 3 5 2" xfId="11587" xr:uid="{29D88F2E-3A91-4170-BB76-36E5160C526D}"/>
    <cellStyle name="20 % - Markeringsfarve2 2 4 2 3 5 2 2" xfId="25581" xr:uid="{7D7E9D71-5461-4980-ABC6-5E6AA82F3B52}"/>
    <cellStyle name="20 % - Markeringsfarve2 2 4 2 3 5 2 3" xfId="30673" xr:uid="{FF5F9A4D-9CC9-48CB-9F9E-F098968A79E3}"/>
    <cellStyle name="20 % - Markeringsfarve2 2 4 2 3 5 3" xfId="21657" xr:uid="{F5C2FCE6-F911-4400-B5CE-A661186F41BE}"/>
    <cellStyle name="20 % - Markeringsfarve2 2 4 2 3 5 4" xfId="30672" xr:uid="{96F72F12-07C3-430E-B52E-0046A1A06EEB}"/>
    <cellStyle name="20 % - Markeringsfarve2 2 4 2 3 5 5" xfId="37349" xr:uid="{0DA80788-8930-40FA-95E5-A62C8D41AD75}"/>
    <cellStyle name="20 % - Markeringsfarve2 2 4 2 3 6" xfId="1208" xr:uid="{03331E04-F0A3-4F99-9EFF-6F0CAA783F3E}"/>
    <cellStyle name="20 % - Markeringsfarve2 2 4 2 3 6 2" xfId="11588" xr:uid="{26BBF3D6-5595-4582-BE76-DE25E9F8F108}"/>
    <cellStyle name="20 % - Markeringsfarve2 2 4 2 3 6 2 2" xfId="25582" xr:uid="{2E6DC5BB-BC86-4F8C-B79D-E8D32C72415B}"/>
    <cellStyle name="20 % - Markeringsfarve2 2 4 2 3 6 2 3" xfId="30675" xr:uid="{58724A24-9C86-46B5-86F2-6263452916B0}"/>
    <cellStyle name="20 % - Markeringsfarve2 2 4 2 3 6 3" xfId="21658" xr:uid="{3D8397AA-F943-4D0F-BE5F-15CC9D9D37DA}"/>
    <cellStyle name="20 % - Markeringsfarve2 2 4 2 3 6 4" xfId="30674" xr:uid="{FD97A6D1-1DCA-401D-8200-A377DC4F051E}"/>
    <cellStyle name="20 % - Markeringsfarve2 2 4 2 3 6 5" xfId="37350" xr:uid="{26CE6E61-885E-4821-BB16-361D516C87AA}"/>
    <cellStyle name="20 % - Markeringsfarve2 2 4 2 3 7" xfId="11583" xr:uid="{01764116-6080-48E5-BDB3-876C27951135}"/>
    <cellStyle name="20 % - Markeringsfarve2 2 4 2 3 7 2" xfId="25577" xr:uid="{238127B3-A8F6-4087-B6CD-B507F328FC55}"/>
    <cellStyle name="20 % - Markeringsfarve2 2 4 2 3 7 3" xfId="30676" xr:uid="{DFFEE5EB-B5AD-4EA5-B31D-AF5CBC28366E}"/>
    <cellStyle name="20 % - Markeringsfarve2 2 4 2 3 8" xfId="21653" xr:uid="{280C39DF-305D-4541-A170-B13360AD8414}"/>
    <cellStyle name="20 % - Markeringsfarve2 2 4 2 3 9" xfId="30665" xr:uid="{E56B835F-50AC-4666-A8BC-85E2AF6E16F0}"/>
    <cellStyle name="20 % - Markeringsfarve2 2 4 2 4" xfId="1209" xr:uid="{BAC125AF-77B8-418E-B681-849F914B4696}"/>
    <cellStyle name="20 % - Markeringsfarve2 2 4 2 4 10" xfId="37351" xr:uid="{CD84E7FF-CC58-4B4B-A489-73C1C3448E2F}"/>
    <cellStyle name="20 % - Markeringsfarve2 2 4 2 4 2" xfId="1210" xr:uid="{97F438BF-06D6-4A41-8521-1710C1CED0BA}"/>
    <cellStyle name="20 % - Markeringsfarve2 2 4 2 4 2 2" xfId="11590" xr:uid="{483F4B21-B94A-4E32-89AA-79D1EAA5D425}"/>
    <cellStyle name="20 % - Markeringsfarve2 2 4 2 4 2 2 2" xfId="25584" xr:uid="{5B983885-72EB-419A-B137-9C3DAA5B9325}"/>
    <cellStyle name="20 % - Markeringsfarve2 2 4 2 4 2 2 3" xfId="30679" xr:uid="{22035E9A-DD62-4B05-9FAB-B748822B9CB2}"/>
    <cellStyle name="20 % - Markeringsfarve2 2 4 2 4 2 3" xfId="21660" xr:uid="{F36B8B7C-5F8A-4A87-96EA-55B2F5AD6ECB}"/>
    <cellStyle name="20 % - Markeringsfarve2 2 4 2 4 2 4" xfId="30678" xr:uid="{8A1F4BB3-30EC-47B6-8D98-228229FAF9D7}"/>
    <cellStyle name="20 % - Markeringsfarve2 2 4 2 4 2 5" xfId="37352" xr:uid="{F3D34A4D-8568-4F72-8688-B68AC7F8F624}"/>
    <cellStyle name="20 % - Markeringsfarve2 2 4 2 4 3" xfId="1211" xr:uid="{81B581CC-2285-472C-9A04-DFECE6928D32}"/>
    <cellStyle name="20 % - Markeringsfarve2 2 4 2 4 3 2" xfId="11591" xr:uid="{F354DEFD-57EC-4527-9163-2A74E86EC6EF}"/>
    <cellStyle name="20 % - Markeringsfarve2 2 4 2 4 3 2 2" xfId="25585" xr:uid="{3940FA04-0F8E-4D29-935B-FD3512532F42}"/>
    <cellStyle name="20 % - Markeringsfarve2 2 4 2 4 3 2 3" xfId="30681" xr:uid="{C5DE5D6A-6C2D-4FB0-A983-7E3124411EBE}"/>
    <cellStyle name="20 % - Markeringsfarve2 2 4 2 4 3 3" xfId="21661" xr:uid="{0DEFEF4A-B16A-4B6F-BC65-13A02AC28BCC}"/>
    <cellStyle name="20 % - Markeringsfarve2 2 4 2 4 3 4" xfId="30680" xr:uid="{C4BB9829-A1AE-4CA1-BC29-014436BA3608}"/>
    <cellStyle name="20 % - Markeringsfarve2 2 4 2 4 3 5" xfId="37353" xr:uid="{64C7C36B-14B1-4B69-8D49-D5A0F1C6898E}"/>
    <cellStyle name="20 % - Markeringsfarve2 2 4 2 4 4" xfId="1212" xr:uid="{6BC49CE1-3CA0-4F2C-A644-6D0C9B100A2E}"/>
    <cellStyle name="20 % - Markeringsfarve2 2 4 2 4 4 2" xfId="11592" xr:uid="{C1D9D639-230E-4CBC-A7F8-FB106655E8A2}"/>
    <cellStyle name="20 % - Markeringsfarve2 2 4 2 4 4 2 2" xfId="25586" xr:uid="{A5A9994E-19AC-4C02-8335-0B0812F0FDEF}"/>
    <cellStyle name="20 % - Markeringsfarve2 2 4 2 4 4 2 3" xfId="30683" xr:uid="{E1748EB1-2288-4127-867A-55034CB3BC87}"/>
    <cellStyle name="20 % - Markeringsfarve2 2 4 2 4 4 3" xfId="21662" xr:uid="{0F615868-D6AA-47CD-99F8-683DF362C425}"/>
    <cellStyle name="20 % - Markeringsfarve2 2 4 2 4 4 4" xfId="30682" xr:uid="{E2E7A123-CBD8-4C16-BB25-A94193369ACA}"/>
    <cellStyle name="20 % - Markeringsfarve2 2 4 2 4 4 5" xfId="37354" xr:uid="{EE21AEE1-932B-4056-AABE-56BC01691538}"/>
    <cellStyle name="20 % - Markeringsfarve2 2 4 2 4 5" xfId="1213" xr:uid="{D3800664-03B5-44D0-9ACA-FDC94551D782}"/>
    <cellStyle name="20 % - Markeringsfarve2 2 4 2 4 5 2" xfId="11593" xr:uid="{315CA266-1508-4B10-B95D-DF9AC68C63DF}"/>
    <cellStyle name="20 % - Markeringsfarve2 2 4 2 4 5 2 2" xfId="25587" xr:uid="{A2333C3F-28D5-490D-B380-405D5E1E0480}"/>
    <cellStyle name="20 % - Markeringsfarve2 2 4 2 4 5 2 3" xfId="30685" xr:uid="{2E7ED0D8-FA08-47CE-8019-AEB88E6F1AD0}"/>
    <cellStyle name="20 % - Markeringsfarve2 2 4 2 4 5 3" xfId="21663" xr:uid="{B4A551A7-025B-4007-8B6C-929DF1B34DB4}"/>
    <cellStyle name="20 % - Markeringsfarve2 2 4 2 4 5 4" xfId="30684" xr:uid="{CC7DC2D9-21B0-4A0D-BAC3-B2A6F6DD59E0}"/>
    <cellStyle name="20 % - Markeringsfarve2 2 4 2 4 5 5" xfId="37355" xr:uid="{3245C92D-52C2-400D-90C4-63C4DFF1ECBD}"/>
    <cellStyle name="20 % - Markeringsfarve2 2 4 2 4 6" xfId="1214" xr:uid="{D1670B3A-578C-4FA3-9D12-46A207AD84D2}"/>
    <cellStyle name="20 % - Markeringsfarve2 2 4 2 4 6 2" xfId="11594" xr:uid="{87737028-B322-4E9E-A99F-BDEB2CE63D10}"/>
    <cellStyle name="20 % - Markeringsfarve2 2 4 2 4 6 2 2" xfId="25588" xr:uid="{DB45AA29-4FFE-4B0E-BBF6-010D78C5E60A}"/>
    <cellStyle name="20 % - Markeringsfarve2 2 4 2 4 6 2 3" xfId="30687" xr:uid="{91F9EF16-4239-4D8D-B8E6-620C8B45D9D5}"/>
    <cellStyle name="20 % - Markeringsfarve2 2 4 2 4 6 3" xfId="21664" xr:uid="{C4C793C7-7D3E-4909-8376-A149602744F6}"/>
    <cellStyle name="20 % - Markeringsfarve2 2 4 2 4 6 4" xfId="30686" xr:uid="{6761CB21-73A0-430A-9FFE-811529871E77}"/>
    <cellStyle name="20 % - Markeringsfarve2 2 4 2 4 6 5" xfId="37356" xr:uid="{779879F3-3202-4A26-8D7E-5829C9E960B5}"/>
    <cellStyle name="20 % - Markeringsfarve2 2 4 2 4 7" xfId="11589" xr:uid="{BB7F61E9-D2B8-4391-A91D-71DDE6A1F944}"/>
    <cellStyle name="20 % - Markeringsfarve2 2 4 2 4 7 2" xfId="25583" xr:uid="{E1F1819C-54F6-46E0-9414-D6B16C46C324}"/>
    <cellStyle name="20 % - Markeringsfarve2 2 4 2 4 7 3" xfId="30688" xr:uid="{F82EC84B-DE72-4476-9CAA-C186F8D1F388}"/>
    <cellStyle name="20 % - Markeringsfarve2 2 4 2 4 8" xfId="21659" xr:uid="{CF1BBB6E-6997-4FD9-A6BC-8470A093B1A4}"/>
    <cellStyle name="20 % - Markeringsfarve2 2 4 2 4 9" xfId="30677" xr:uid="{9D190B0C-BF79-400E-AA88-BAC9730B05F6}"/>
    <cellStyle name="20 % - Markeringsfarve2 2 4 2 5" xfId="1215" xr:uid="{24294CAD-D651-4AED-ABF1-40B0C0570368}"/>
    <cellStyle name="20 % - Markeringsfarve2 2 4 2 5 10" xfId="37357" xr:uid="{2928CA0A-E748-4D52-A460-A095A3F05EFE}"/>
    <cellStyle name="20 % - Markeringsfarve2 2 4 2 5 2" xfId="1216" xr:uid="{1A50C145-AF7C-4024-840E-218D67365700}"/>
    <cellStyle name="20 % - Markeringsfarve2 2 4 2 5 2 2" xfId="11596" xr:uid="{22D1F5B6-D6D0-4081-A80E-F846B684388A}"/>
    <cellStyle name="20 % - Markeringsfarve2 2 4 2 5 2 2 2" xfId="25590" xr:uid="{50850A32-7E9A-4FD2-AF18-E8C68C5B75F6}"/>
    <cellStyle name="20 % - Markeringsfarve2 2 4 2 5 2 2 3" xfId="30691" xr:uid="{57E47669-222B-4475-94C7-4CAA1043EA39}"/>
    <cellStyle name="20 % - Markeringsfarve2 2 4 2 5 2 3" xfId="21666" xr:uid="{5563C5A8-27CA-498D-8CD9-841F501E5E15}"/>
    <cellStyle name="20 % - Markeringsfarve2 2 4 2 5 2 4" xfId="30690" xr:uid="{0E149FD9-B0AE-44E2-B55F-AE75F085F6B6}"/>
    <cellStyle name="20 % - Markeringsfarve2 2 4 2 5 2 5" xfId="37358" xr:uid="{FA43B573-BF71-41C8-8E6D-EB45F0769865}"/>
    <cellStyle name="20 % - Markeringsfarve2 2 4 2 5 3" xfId="1217" xr:uid="{15D5C883-6300-40F8-8CAA-0EBEAB093FF2}"/>
    <cellStyle name="20 % - Markeringsfarve2 2 4 2 5 3 2" xfId="11597" xr:uid="{05F6247C-D984-4C42-AE99-46948DE611F5}"/>
    <cellStyle name="20 % - Markeringsfarve2 2 4 2 5 3 2 2" xfId="25591" xr:uid="{A10465BE-937B-4931-84A4-1B6D9A7F1B51}"/>
    <cellStyle name="20 % - Markeringsfarve2 2 4 2 5 3 2 3" xfId="30693" xr:uid="{7B9DA846-2BA5-4912-B8A9-204D72566A8F}"/>
    <cellStyle name="20 % - Markeringsfarve2 2 4 2 5 3 3" xfId="21667" xr:uid="{C6E21B3C-AF89-4FB9-BB84-5BD7450F591B}"/>
    <cellStyle name="20 % - Markeringsfarve2 2 4 2 5 3 4" xfId="30692" xr:uid="{4E3E74D7-67FF-4713-926D-3F9BAEA6DC3C}"/>
    <cellStyle name="20 % - Markeringsfarve2 2 4 2 5 3 5" xfId="37359" xr:uid="{E11E35B4-7C72-4A4F-9E40-313A717E5247}"/>
    <cellStyle name="20 % - Markeringsfarve2 2 4 2 5 4" xfId="1218" xr:uid="{5C77D7A0-108B-4156-8CD7-9261A49B18C8}"/>
    <cellStyle name="20 % - Markeringsfarve2 2 4 2 5 4 2" xfId="11598" xr:uid="{1861E557-80E1-496E-BA12-A5BEEFEF7304}"/>
    <cellStyle name="20 % - Markeringsfarve2 2 4 2 5 4 2 2" xfId="25592" xr:uid="{C8A76EF9-41D7-4D46-8BF5-061DA7083122}"/>
    <cellStyle name="20 % - Markeringsfarve2 2 4 2 5 4 2 3" xfId="30695" xr:uid="{AA3C0B99-AD31-48FC-B25B-D2CD0B796C92}"/>
    <cellStyle name="20 % - Markeringsfarve2 2 4 2 5 4 3" xfId="21668" xr:uid="{3F97C8B5-830E-4FF9-9842-BD3FC658791D}"/>
    <cellStyle name="20 % - Markeringsfarve2 2 4 2 5 4 4" xfId="30694" xr:uid="{763F2F23-2B55-4D1F-BF9B-D4064C715924}"/>
    <cellStyle name="20 % - Markeringsfarve2 2 4 2 5 4 5" xfId="37360" xr:uid="{1B94F013-5173-418E-8A4D-CBCECB049148}"/>
    <cellStyle name="20 % - Markeringsfarve2 2 4 2 5 5" xfId="1219" xr:uid="{C1E727E3-2370-463C-AC6C-95F29DD610B6}"/>
    <cellStyle name="20 % - Markeringsfarve2 2 4 2 5 5 2" xfId="11599" xr:uid="{EC42C03E-78B1-41C1-B78A-C415ED118B28}"/>
    <cellStyle name="20 % - Markeringsfarve2 2 4 2 5 5 2 2" xfId="25593" xr:uid="{C5F72F88-0018-401F-B724-4DBBAEF1D48D}"/>
    <cellStyle name="20 % - Markeringsfarve2 2 4 2 5 5 2 3" xfId="30697" xr:uid="{62135407-12D5-4FF3-B8D9-3112229C0FFC}"/>
    <cellStyle name="20 % - Markeringsfarve2 2 4 2 5 5 3" xfId="21669" xr:uid="{6825D9EB-A872-4373-8052-549DE3806AA4}"/>
    <cellStyle name="20 % - Markeringsfarve2 2 4 2 5 5 4" xfId="30696" xr:uid="{EF96260A-EDC0-423E-9125-A15C31F4733E}"/>
    <cellStyle name="20 % - Markeringsfarve2 2 4 2 5 5 5" xfId="37361" xr:uid="{9368FA04-F83D-4972-99E3-E148C0335F37}"/>
    <cellStyle name="20 % - Markeringsfarve2 2 4 2 5 6" xfId="1220" xr:uid="{B1EE0CF2-2A0B-467A-8DC0-8A32140FB641}"/>
    <cellStyle name="20 % - Markeringsfarve2 2 4 2 5 6 2" xfId="11600" xr:uid="{795B66C8-D2FD-4B5C-B384-F132620BE208}"/>
    <cellStyle name="20 % - Markeringsfarve2 2 4 2 5 6 2 2" xfId="25594" xr:uid="{6CB83995-37CE-4049-A9B2-1AC177A2B762}"/>
    <cellStyle name="20 % - Markeringsfarve2 2 4 2 5 6 2 3" xfId="30699" xr:uid="{0CABC793-9E42-485E-AC05-F9109E50C013}"/>
    <cellStyle name="20 % - Markeringsfarve2 2 4 2 5 6 3" xfId="21670" xr:uid="{F2C654E6-4714-4116-901E-8FEFE11AA702}"/>
    <cellStyle name="20 % - Markeringsfarve2 2 4 2 5 6 4" xfId="30698" xr:uid="{22229701-F7F2-4FCE-8B9F-804D458FFF31}"/>
    <cellStyle name="20 % - Markeringsfarve2 2 4 2 5 6 5" xfId="37362" xr:uid="{A7ED8730-39B4-4D29-B6CA-9561683F138D}"/>
    <cellStyle name="20 % - Markeringsfarve2 2 4 2 5 7" xfId="11595" xr:uid="{8290186E-CF80-4BC9-8531-92B956097A30}"/>
    <cellStyle name="20 % - Markeringsfarve2 2 4 2 5 7 2" xfId="25589" xr:uid="{FEAD2A7A-2022-47A9-8051-248E189ED4A2}"/>
    <cellStyle name="20 % - Markeringsfarve2 2 4 2 5 7 3" xfId="30700" xr:uid="{0C4E2DC7-CC9A-455A-A4ED-AADBB2D4F83C}"/>
    <cellStyle name="20 % - Markeringsfarve2 2 4 2 5 8" xfId="21665" xr:uid="{1C9052DC-5F2D-42A7-B157-09C323ED2EA9}"/>
    <cellStyle name="20 % - Markeringsfarve2 2 4 2 5 9" xfId="30689" xr:uid="{9E0E26B6-ABBD-406B-8083-D030B539C4A0}"/>
    <cellStyle name="20 % - Markeringsfarve2 2 4 2 6" xfId="1221" xr:uid="{C3CB9E04-9797-415B-BD29-48D45FAF9989}"/>
    <cellStyle name="20 % - Markeringsfarve2 2 4 2 6 2" xfId="11601" xr:uid="{AE62BF84-E463-41CC-A3E1-C35FF008DA5B}"/>
    <cellStyle name="20 % - Markeringsfarve2 2 4 2 6 2 2" xfId="25595" xr:uid="{76970370-15D6-42DF-A6DF-9AF10BDA347A}"/>
    <cellStyle name="20 % - Markeringsfarve2 2 4 2 6 2 3" xfId="30702" xr:uid="{FD1D20CC-A9BB-4F5E-B50D-824A6FB9AEAA}"/>
    <cellStyle name="20 % - Markeringsfarve2 2 4 2 6 3" xfId="21671" xr:uid="{7D73BFB9-4DD6-43C2-9544-F3BDCB0B33E1}"/>
    <cellStyle name="20 % - Markeringsfarve2 2 4 2 6 4" xfId="30701" xr:uid="{A76FF751-0415-4FF3-8623-FD7F95E89C00}"/>
    <cellStyle name="20 % - Markeringsfarve2 2 4 2 6 5" xfId="37363" xr:uid="{5AF03434-502E-47B2-BD8B-CB877D2EF41B}"/>
    <cellStyle name="20 % - Markeringsfarve2 2 4 2 7" xfId="1222" xr:uid="{F1314E09-C19B-4FB1-922A-530145E32904}"/>
    <cellStyle name="20 % - Markeringsfarve2 2 4 2 7 2" xfId="11602" xr:uid="{8E7AF8F9-6E99-43E6-9E54-3B7A257E52F6}"/>
    <cellStyle name="20 % - Markeringsfarve2 2 4 2 7 2 2" xfId="25596" xr:uid="{B3B90F77-1292-49C1-B440-751E3C90CB0B}"/>
    <cellStyle name="20 % - Markeringsfarve2 2 4 2 7 2 3" xfId="30704" xr:uid="{76CC9260-7CE5-4816-844B-7097AA1D4F4F}"/>
    <cellStyle name="20 % - Markeringsfarve2 2 4 2 7 3" xfId="21672" xr:uid="{61415701-6BC8-4D19-B3D7-7A4BB695332D}"/>
    <cellStyle name="20 % - Markeringsfarve2 2 4 2 7 4" xfId="30703" xr:uid="{154D2A5B-B4A1-4B02-8FC5-C5494E892100}"/>
    <cellStyle name="20 % - Markeringsfarve2 2 4 2 7 5" xfId="37364" xr:uid="{27A963FF-2038-4645-A26C-C4625163A4EE}"/>
    <cellStyle name="20 % - Markeringsfarve2 2 4 2 8" xfId="1223" xr:uid="{CFE67274-B1C7-4DBB-A162-E9A90473C9CA}"/>
    <cellStyle name="20 % - Markeringsfarve2 2 4 2 8 2" xfId="11603" xr:uid="{8D41C39F-36FE-461A-B28D-09A4A130EBF3}"/>
    <cellStyle name="20 % - Markeringsfarve2 2 4 2 8 2 2" xfId="25597" xr:uid="{72FAB92D-D7D6-4736-83BF-FC3C39506C69}"/>
    <cellStyle name="20 % - Markeringsfarve2 2 4 2 8 2 3" xfId="30706" xr:uid="{6E16F7CD-393E-4314-B249-AE44D949FEFF}"/>
    <cellStyle name="20 % - Markeringsfarve2 2 4 2 8 3" xfId="21673" xr:uid="{A795831F-D6D0-4C6E-A635-E0BE473F000F}"/>
    <cellStyle name="20 % - Markeringsfarve2 2 4 2 8 4" xfId="30705" xr:uid="{4C9C8627-4780-4027-8CC1-7FAE8EB816F6}"/>
    <cellStyle name="20 % - Markeringsfarve2 2 4 2 8 5" xfId="37365" xr:uid="{DFE743F2-CA15-4A84-AAAE-3513FA6FA995}"/>
    <cellStyle name="20 % - Markeringsfarve2 2 4 2 9" xfId="1224" xr:uid="{61BAA78F-65CE-465D-93E0-F0C933BFE56B}"/>
    <cellStyle name="20 % - Markeringsfarve2 2 4 2 9 2" xfId="11604" xr:uid="{02C2E431-5B2D-4F55-8F03-58E767C17E25}"/>
    <cellStyle name="20 % - Markeringsfarve2 2 4 2 9 2 2" xfId="25598" xr:uid="{F4835E62-BC1F-49BE-916E-E24917865132}"/>
    <cellStyle name="20 % - Markeringsfarve2 2 4 2 9 2 3" xfId="30708" xr:uid="{28B0D613-30E2-47E1-93EA-73F748E6AA6B}"/>
    <cellStyle name="20 % - Markeringsfarve2 2 4 2 9 3" xfId="21674" xr:uid="{7ADEEE32-C979-45B5-B381-1AA461B160CB}"/>
    <cellStyle name="20 % - Markeringsfarve2 2 4 2 9 4" xfId="30707" xr:uid="{ABBC44B3-A436-494B-9BD5-4FA87C4AA4EF}"/>
    <cellStyle name="20 % - Markeringsfarve2 2 4 2 9 5" xfId="37366" xr:uid="{CE42624C-2A30-4C2B-B993-1273D2A98646}"/>
    <cellStyle name="20 % - Markeringsfarve2 2 4 3" xfId="1225" xr:uid="{D9EA6FE3-3184-4D1E-8F75-FFB6472F466E}"/>
    <cellStyle name="20 % - Markeringsfarve2 2 4 3 10" xfId="11605" xr:uid="{18F0E301-240B-45C4-ACAD-327C7243D465}"/>
    <cellStyle name="20 % - Markeringsfarve2 2 4 3 10 2" xfId="25599" xr:uid="{4E5CA20F-8AAD-44C8-919F-334DA83DC103}"/>
    <cellStyle name="20 % - Markeringsfarve2 2 4 3 10 3" xfId="30710" xr:uid="{149AFFF4-4179-4E49-A0CC-6720819E3BB7}"/>
    <cellStyle name="20 % - Markeringsfarve2 2 4 3 11" xfId="21675" xr:uid="{A1C6A9E2-7AE5-494E-B201-6C57E0BBE8A7}"/>
    <cellStyle name="20 % - Markeringsfarve2 2 4 3 12" xfId="30709" xr:uid="{5730957E-0D4B-42AB-A979-F02BE3D85BCD}"/>
    <cellStyle name="20 % - Markeringsfarve2 2 4 3 13" xfId="37367" xr:uid="{B9B80E9A-614E-44AD-B43D-35FE5251A647}"/>
    <cellStyle name="20 % - Markeringsfarve2 2 4 3 2" xfId="1226" xr:uid="{8CB7DECC-08B4-42B9-AB05-538B809780FD}"/>
    <cellStyle name="20 % - Markeringsfarve2 2 4 3 2 10" xfId="37368" xr:uid="{DF8BD81D-FD28-4455-8709-507DDE4C514D}"/>
    <cellStyle name="20 % - Markeringsfarve2 2 4 3 2 2" xfId="1227" xr:uid="{441CD358-72A1-41AC-BD04-12635205506E}"/>
    <cellStyle name="20 % - Markeringsfarve2 2 4 3 2 2 2" xfId="11607" xr:uid="{D4DB2C78-F9AF-4D0C-A16D-049B7D8099AF}"/>
    <cellStyle name="20 % - Markeringsfarve2 2 4 3 2 2 2 2" xfId="25601" xr:uid="{538EAB24-3A70-4BE5-8562-57A18688B176}"/>
    <cellStyle name="20 % - Markeringsfarve2 2 4 3 2 2 2 3" xfId="30713" xr:uid="{D541C668-CE09-4C9D-92E2-5E150978C5DF}"/>
    <cellStyle name="20 % - Markeringsfarve2 2 4 3 2 2 3" xfId="21677" xr:uid="{D778F3C3-DA50-4DB7-8A54-28DDA15F06E0}"/>
    <cellStyle name="20 % - Markeringsfarve2 2 4 3 2 2 4" xfId="30712" xr:uid="{D9A3235E-8E46-4DC7-BA3D-CED57FCAA280}"/>
    <cellStyle name="20 % - Markeringsfarve2 2 4 3 2 2 5" xfId="37369" xr:uid="{954D2D83-7241-482E-9AF6-B45522611A32}"/>
    <cellStyle name="20 % - Markeringsfarve2 2 4 3 2 3" xfId="1228" xr:uid="{25108CB9-AC48-4028-8C2A-EA9762870F4A}"/>
    <cellStyle name="20 % - Markeringsfarve2 2 4 3 2 3 2" xfId="11608" xr:uid="{3EFCEB0E-2AD7-4365-A7B7-3C35B71086B9}"/>
    <cellStyle name="20 % - Markeringsfarve2 2 4 3 2 3 2 2" xfId="25602" xr:uid="{29538D72-54F1-49D0-B753-64A546259107}"/>
    <cellStyle name="20 % - Markeringsfarve2 2 4 3 2 3 2 3" xfId="30715" xr:uid="{0E238A2E-AA83-4863-8E60-B3697CD5FCD6}"/>
    <cellStyle name="20 % - Markeringsfarve2 2 4 3 2 3 3" xfId="21678" xr:uid="{4A4B4F81-5B6F-48DA-A6A5-FBCFEC4B94F3}"/>
    <cellStyle name="20 % - Markeringsfarve2 2 4 3 2 3 4" xfId="30714" xr:uid="{6B97EEB0-2718-4742-979B-B7863634D82F}"/>
    <cellStyle name="20 % - Markeringsfarve2 2 4 3 2 3 5" xfId="37370" xr:uid="{0886CDF9-5343-4557-BBA4-FD13EAFB5B09}"/>
    <cellStyle name="20 % - Markeringsfarve2 2 4 3 2 4" xfId="1229" xr:uid="{B57C959E-784D-4158-BAFB-F4EDC3DBED24}"/>
    <cellStyle name="20 % - Markeringsfarve2 2 4 3 2 4 2" xfId="11609" xr:uid="{7136E8E0-5E39-4025-A5F3-227F28C18D66}"/>
    <cellStyle name="20 % - Markeringsfarve2 2 4 3 2 4 2 2" xfId="25603" xr:uid="{6E8B9D98-F84C-4852-A4E6-4250F3B89676}"/>
    <cellStyle name="20 % - Markeringsfarve2 2 4 3 2 4 2 3" xfId="30717" xr:uid="{AF0B70AC-0F1F-45DF-828E-18D337371093}"/>
    <cellStyle name="20 % - Markeringsfarve2 2 4 3 2 4 3" xfId="21679" xr:uid="{8A65F887-9D04-4292-8A2C-CA0B1C096F12}"/>
    <cellStyle name="20 % - Markeringsfarve2 2 4 3 2 4 4" xfId="30716" xr:uid="{3B60D13A-0B72-4E9E-9BDC-0507A7368830}"/>
    <cellStyle name="20 % - Markeringsfarve2 2 4 3 2 4 5" xfId="37371" xr:uid="{E8304DBC-DF21-497E-B20B-7A223B09C671}"/>
    <cellStyle name="20 % - Markeringsfarve2 2 4 3 2 5" xfId="1230" xr:uid="{FBBACEFC-7563-4692-9CF0-5D42F5378CFF}"/>
    <cellStyle name="20 % - Markeringsfarve2 2 4 3 2 5 2" xfId="11610" xr:uid="{311D2FF5-69AE-4E9A-98EC-A8EBAAE9FF8A}"/>
    <cellStyle name="20 % - Markeringsfarve2 2 4 3 2 5 2 2" xfId="25604" xr:uid="{72DDC345-DA0C-4380-869D-9194CF92A23C}"/>
    <cellStyle name="20 % - Markeringsfarve2 2 4 3 2 5 2 3" xfId="30719" xr:uid="{3B34FDFB-4CCD-443B-ACAB-AB8AB781504C}"/>
    <cellStyle name="20 % - Markeringsfarve2 2 4 3 2 5 3" xfId="21680" xr:uid="{5B3D89EA-4B87-4AEF-9E74-F78FBDD35AFE}"/>
    <cellStyle name="20 % - Markeringsfarve2 2 4 3 2 5 4" xfId="30718" xr:uid="{891FF734-2AA8-4FCB-8E39-0CD8F2449C6B}"/>
    <cellStyle name="20 % - Markeringsfarve2 2 4 3 2 5 5" xfId="37372" xr:uid="{5F72987D-7E01-4E36-99F5-08F1F8145899}"/>
    <cellStyle name="20 % - Markeringsfarve2 2 4 3 2 6" xfId="1231" xr:uid="{21FA6261-69AE-43F0-8B9C-36292DBFFD10}"/>
    <cellStyle name="20 % - Markeringsfarve2 2 4 3 2 6 2" xfId="11611" xr:uid="{ADAB3991-D2E9-44E2-AD42-DED9F159022B}"/>
    <cellStyle name="20 % - Markeringsfarve2 2 4 3 2 6 2 2" xfId="25605" xr:uid="{865D902D-2FF6-4161-8178-5FAC3A61FE1D}"/>
    <cellStyle name="20 % - Markeringsfarve2 2 4 3 2 6 2 3" xfId="30721" xr:uid="{D88C20C5-896A-4627-B035-222D1045E5F4}"/>
    <cellStyle name="20 % - Markeringsfarve2 2 4 3 2 6 3" xfId="21681" xr:uid="{2C373740-A858-40E6-9798-588428C9B96C}"/>
    <cellStyle name="20 % - Markeringsfarve2 2 4 3 2 6 4" xfId="30720" xr:uid="{82E180A9-A9D2-4FF4-BBCC-3C9A207D88E8}"/>
    <cellStyle name="20 % - Markeringsfarve2 2 4 3 2 6 5" xfId="37373" xr:uid="{001AE61F-1CAC-4320-B818-D1CA097DF201}"/>
    <cellStyle name="20 % - Markeringsfarve2 2 4 3 2 7" xfId="11606" xr:uid="{79EBA8AD-BE0B-404D-A4BB-BE5FC0F3D76F}"/>
    <cellStyle name="20 % - Markeringsfarve2 2 4 3 2 7 2" xfId="25600" xr:uid="{F5996490-DD6E-4375-BE93-B73438FE6D59}"/>
    <cellStyle name="20 % - Markeringsfarve2 2 4 3 2 7 3" xfId="30722" xr:uid="{A6DFAADA-D870-4332-9347-CF11FE5764AC}"/>
    <cellStyle name="20 % - Markeringsfarve2 2 4 3 2 8" xfId="21676" xr:uid="{1399C47F-50A7-48BF-A057-C6AFCA51F725}"/>
    <cellStyle name="20 % - Markeringsfarve2 2 4 3 2 9" xfId="30711" xr:uid="{9CFF8734-9865-4EE9-B982-3F401A3F96BD}"/>
    <cellStyle name="20 % - Markeringsfarve2 2 4 3 3" xfId="1232" xr:uid="{AB7371A6-2758-4EE3-AB9E-FD12356AF4C7}"/>
    <cellStyle name="20 % - Markeringsfarve2 2 4 3 3 10" xfId="37374" xr:uid="{0F22E227-DFBF-4AE4-B2EA-44AD83A09205}"/>
    <cellStyle name="20 % - Markeringsfarve2 2 4 3 3 2" xfId="1233" xr:uid="{B983C951-B134-4016-B1C4-21254EF955AA}"/>
    <cellStyle name="20 % - Markeringsfarve2 2 4 3 3 2 2" xfId="11613" xr:uid="{1DADF6F7-BCAB-4F22-8114-34893EA60B07}"/>
    <cellStyle name="20 % - Markeringsfarve2 2 4 3 3 2 2 2" xfId="25607" xr:uid="{052516B4-C094-498D-8DA9-12E9534A927F}"/>
    <cellStyle name="20 % - Markeringsfarve2 2 4 3 3 2 2 3" xfId="30725" xr:uid="{AFB50BB3-D2BE-4275-9F8C-6A89C9CE2C44}"/>
    <cellStyle name="20 % - Markeringsfarve2 2 4 3 3 2 3" xfId="21683" xr:uid="{BDE5B196-2EF8-41B3-845A-EDC99A0DB689}"/>
    <cellStyle name="20 % - Markeringsfarve2 2 4 3 3 2 4" xfId="30724" xr:uid="{93A13DBC-9C9D-45AC-89EB-98D00914AE5B}"/>
    <cellStyle name="20 % - Markeringsfarve2 2 4 3 3 2 5" xfId="37375" xr:uid="{D6160843-8A5A-43A9-B60B-3919B0A16328}"/>
    <cellStyle name="20 % - Markeringsfarve2 2 4 3 3 3" xfId="1234" xr:uid="{D1AEE7DC-5121-4284-A3A6-3370ABC15DFA}"/>
    <cellStyle name="20 % - Markeringsfarve2 2 4 3 3 3 2" xfId="11614" xr:uid="{E805E84F-2FBF-4F80-985B-9E395C058F77}"/>
    <cellStyle name="20 % - Markeringsfarve2 2 4 3 3 3 2 2" xfId="25608" xr:uid="{D4AA6E5E-4A0F-442E-A3BD-50302FB119D7}"/>
    <cellStyle name="20 % - Markeringsfarve2 2 4 3 3 3 2 3" xfId="30727" xr:uid="{5B6429F0-3AE0-45BA-8434-24F416557FFC}"/>
    <cellStyle name="20 % - Markeringsfarve2 2 4 3 3 3 3" xfId="21684" xr:uid="{3AE5FDCF-7050-469F-82C1-CD23F6B21433}"/>
    <cellStyle name="20 % - Markeringsfarve2 2 4 3 3 3 4" xfId="30726" xr:uid="{14278587-D90E-483A-B4BF-68B0057C3628}"/>
    <cellStyle name="20 % - Markeringsfarve2 2 4 3 3 3 5" xfId="37376" xr:uid="{044BCF1B-4602-4607-A86B-4AE0536E9498}"/>
    <cellStyle name="20 % - Markeringsfarve2 2 4 3 3 4" xfId="1235" xr:uid="{6D53B9DE-3CE8-4DF7-B98B-C65A50A210FD}"/>
    <cellStyle name="20 % - Markeringsfarve2 2 4 3 3 4 2" xfId="11615" xr:uid="{27FE680D-10C8-4975-881F-6A98BF0F5B19}"/>
    <cellStyle name="20 % - Markeringsfarve2 2 4 3 3 4 2 2" xfId="25609" xr:uid="{C26A2029-1E58-44A2-ADE3-1A1F08531378}"/>
    <cellStyle name="20 % - Markeringsfarve2 2 4 3 3 4 2 3" xfId="30729" xr:uid="{62440056-391D-4855-80CA-0CC0679D8C79}"/>
    <cellStyle name="20 % - Markeringsfarve2 2 4 3 3 4 3" xfId="21685" xr:uid="{C83BF563-8F76-4AB9-B885-0AABE17F7AF6}"/>
    <cellStyle name="20 % - Markeringsfarve2 2 4 3 3 4 4" xfId="30728" xr:uid="{1E426334-1E39-480E-8171-0D5B1D7CE684}"/>
    <cellStyle name="20 % - Markeringsfarve2 2 4 3 3 4 5" xfId="37377" xr:uid="{C73FF9B2-7CBB-48B1-A8BE-AF8B4309D32B}"/>
    <cellStyle name="20 % - Markeringsfarve2 2 4 3 3 5" xfId="1236" xr:uid="{BDBC4B58-FC81-4E6A-8191-B26925AE8C7C}"/>
    <cellStyle name="20 % - Markeringsfarve2 2 4 3 3 5 2" xfId="11616" xr:uid="{C5D81802-0CBA-4227-BE5D-9C37981DC312}"/>
    <cellStyle name="20 % - Markeringsfarve2 2 4 3 3 5 2 2" xfId="25610" xr:uid="{1A378A64-6015-439D-98C2-C32B5D407C26}"/>
    <cellStyle name="20 % - Markeringsfarve2 2 4 3 3 5 2 3" xfId="30731" xr:uid="{3CFC429A-7475-4704-9B6C-8527352C5341}"/>
    <cellStyle name="20 % - Markeringsfarve2 2 4 3 3 5 3" xfId="21686" xr:uid="{08AE77A7-BE39-4BD2-A0A2-D92D3FD61574}"/>
    <cellStyle name="20 % - Markeringsfarve2 2 4 3 3 5 4" xfId="30730" xr:uid="{A4CFF56F-32EA-4755-AABF-2F8CC3C4425C}"/>
    <cellStyle name="20 % - Markeringsfarve2 2 4 3 3 5 5" xfId="37378" xr:uid="{CB207A41-35A2-4DC9-935B-FE549C3C3568}"/>
    <cellStyle name="20 % - Markeringsfarve2 2 4 3 3 6" xfId="1237" xr:uid="{BC600EC3-8676-4D5B-8B8F-8ECC6EDC67AF}"/>
    <cellStyle name="20 % - Markeringsfarve2 2 4 3 3 6 2" xfId="11617" xr:uid="{C7CDEB66-5549-40F8-9BC9-B2CF7B520476}"/>
    <cellStyle name="20 % - Markeringsfarve2 2 4 3 3 6 2 2" xfId="25611" xr:uid="{3ACE1977-74DE-4F9B-AFDD-4F18066BC4CD}"/>
    <cellStyle name="20 % - Markeringsfarve2 2 4 3 3 6 2 3" xfId="30733" xr:uid="{197E3C0E-0E5F-41C5-B389-8C2F0EE9EF0C}"/>
    <cellStyle name="20 % - Markeringsfarve2 2 4 3 3 6 3" xfId="21687" xr:uid="{DBC85879-3068-44C5-8881-2F0B531AFC3C}"/>
    <cellStyle name="20 % - Markeringsfarve2 2 4 3 3 6 4" xfId="30732" xr:uid="{B16FDFD5-C24A-4A2E-840B-A6B8BE29AE65}"/>
    <cellStyle name="20 % - Markeringsfarve2 2 4 3 3 6 5" xfId="37379" xr:uid="{1BAE098D-DD14-45E2-9A63-2D145071D40C}"/>
    <cellStyle name="20 % - Markeringsfarve2 2 4 3 3 7" xfId="11612" xr:uid="{A1998C1F-D0EE-4ED1-8384-9F33ACB49899}"/>
    <cellStyle name="20 % - Markeringsfarve2 2 4 3 3 7 2" xfId="25606" xr:uid="{7DE33CE5-8B8B-4FB7-9AE1-250CB4ACD84A}"/>
    <cellStyle name="20 % - Markeringsfarve2 2 4 3 3 7 3" xfId="30734" xr:uid="{932B670F-149D-432E-8493-AF888292CE49}"/>
    <cellStyle name="20 % - Markeringsfarve2 2 4 3 3 8" xfId="21682" xr:uid="{B3B6F5D1-1D2C-4E84-A630-49FF1627B94B}"/>
    <cellStyle name="20 % - Markeringsfarve2 2 4 3 3 9" xfId="30723" xr:uid="{EC4AD023-9B42-4143-86DC-E493A258CA26}"/>
    <cellStyle name="20 % - Markeringsfarve2 2 4 3 4" xfId="1238" xr:uid="{AEACBE08-CD23-436F-A476-57240508BE41}"/>
    <cellStyle name="20 % - Markeringsfarve2 2 4 3 4 10" xfId="37380" xr:uid="{118F4E90-04C0-4A00-9D9B-71EE6F5A4B3D}"/>
    <cellStyle name="20 % - Markeringsfarve2 2 4 3 4 2" xfId="1239" xr:uid="{63C2C07F-6917-4802-ACE6-553117ED8B76}"/>
    <cellStyle name="20 % - Markeringsfarve2 2 4 3 4 2 2" xfId="11619" xr:uid="{58C2FE87-B30C-4FB3-952F-720053C1081B}"/>
    <cellStyle name="20 % - Markeringsfarve2 2 4 3 4 2 2 2" xfId="25613" xr:uid="{1AAF1543-6A0E-4981-A991-A7EF10AFE349}"/>
    <cellStyle name="20 % - Markeringsfarve2 2 4 3 4 2 2 3" xfId="30737" xr:uid="{0EE18772-BD78-47A2-955C-995A5DA6E505}"/>
    <cellStyle name="20 % - Markeringsfarve2 2 4 3 4 2 3" xfId="21689" xr:uid="{1C49631B-E6A2-4970-8962-41D03CA74770}"/>
    <cellStyle name="20 % - Markeringsfarve2 2 4 3 4 2 4" xfId="30736" xr:uid="{BC3186E6-A16F-4053-8EDF-63EA6F5B8F36}"/>
    <cellStyle name="20 % - Markeringsfarve2 2 4 3 4 2 5" xfId="37381" xr:uid="{3194BFC3-A17B-4FA4-A4ED-FD3C0A1F9E94}"/>
    <cellStyle name="20 % - Markeringsfarve2 2 4 3 4 3" xfId="1240" xr:uid="{6B334C6A-1746-42FC-9ED0-3F64E3533066}"/>
    <cellStyle name="20 % - Markeringsfarve2 2 4 3 4 3 2" xfId="11620" xr:uid="{25081F59-1746-4E94-AB96-483AA4EA125B}"/>
    <cellStyle name="20 % - Markeringsfarve2 2 4 3 4 3 2 2" xfId="25614" xr:uid="{7A5B909E-25A6-460B-B91F-56E6AB9AFF10}"/>
    <cellStyle name="20 % - Markeringsfarve2 2 4 3 4 3 2 3" xfId="30739" xr:uid="{5663EBB4-BC6D-426D-8C7F-6414AB6C4498}"/>
    <cellStyle name="20 % - Markeringsfarve2 2 4 3 4 3 3" xfId="21690" xr:uid="{8730DC50-FE98-4A8D-BBE2-C40238C50E40}"/>
    <cellStyle name="20 % - Markeringsfarve2 2 4 3 4 3 4" xfId="30738" xr:uid="{39CF82F2-B787-49E1-BE82-FE58542317CC}"/>
    <cellStyle name="20 % - Markeringsfarve2 2 4 3 4 3 5" xfId="37382" xr:uid="{7A064E03-C7CF-42B2-B8F7-615D6361C3AA}"/>
    <cellStyle name="20 % - Markeringsfarve2 2 4 3 4 4" xfId="1241" xr:uid="{47574D85-8BF4-4C01-BA1D-2D4AC6FBDDB5}"/>
    <cellStyle name="20 % - Markeringsfarve2 2 4 3 4 4 2" xfId="11621" xr:uid="{50566712-9412-4BC9-AC72-149C938D27CC}"/>
    <cellStyle name="20 % - Markeringsfarve2 2 4 3 4 4 2 2" xfId="25615" xr:uid="{4F16EF1A-B7B4-4529-993B-08DFC07FE4C9}"/>
    <cellStyle name="20 % - Markeringsfarve2 2 4 3 4 4 2 3" xfId="30741" xr:uid="{8127FAD9-BEC7-4768-941D-41D73F9285F4}"/>
    <cellStyle name="20 % - Markeringsfarve2 2 4 3 4 4 3" xfId="21691" xr:uid="{81B14490-FA7F-4797-9FF9-9012EF7C7288}"/>
    <cellStyle name="20 % - Markeringsfarve2 2 4 3 4 4 4" xfId="30740" xr:uid="{BB402613-0030-4D8B-A13A-0DEBB7E3F3B9}"/>
    <cellStyle name="20 % - Markeringsfarve2 2 4 3 4 4 5" xfId="37383" xr:uid="{B00CDECE-2B85-4195-8B73-5BDD3A9FC623}"/>
    <cellStyle name="20 % - Markeringsfarve2 2 4 3 4 5" xfId="1242" xr:uid="{EE37E1D0-2EA2-46C9-B7D8-A11A1F16457F}"/>
    <cellStyle name="20 % - Markeringsfarve2 2 4 3 4 5 2" xfId="11622" xr:uid="{FD130513-C46B-44E9-97ED-FEBD1DEE0CDE}"/>
    <cellStyle name="20 % - Markeringsfarve2 2 4 3 4 5 2 2" xfId="25616" xr:uid="{C3C9C96E-7965-4813-80CB-23E7626C37CD}"/>
    <cellStyle name="20 % - Markeringsfarve2 2 4 3 4 5 2 3" xfId="30743" xr:uid="{37432E34-F91A-49FC-B9DC-4AD9363E75C1}"/>
    <cellStyle name="20 % - Markeringsfarve2 2 4 3 4 5 3" xfId="21692" xr:uid="{8C242760-D835-44BF-9094-8CDEBBC8839A}"/>
    <cellStyle name="20 % - Markeringsfarve2 2 4 3 4 5 4" xfId="30742" xr:uid="{EF2F8F49-473D-4DD1-8787-F08B43C5B340}"/>
    <cellStyle name="20 % - Markeringsfarve2 2 4 3 4 5 5" xfId="37384" xr:uid="{D312D6D6-B330-4F61-B2AB-29D8B793C20A}"/>
    <cellStyle name="20 % - Markeringsfarve2 2 4 3 4 6" xfId="1243" xr:uid="{AC731E66-02F6-479C-8223-D49156E7C703}"/>
    <cellStyle name="20 % - Markeringsfarve2 2 4 3 4 6 2" xfId="11623" xr:uid="{EB2959D6-197F-4E32-8D65-059B57755386}"/>
    <cellStyle name="20 % - Markeringsfarve2 2 4 3 4 6 2 2" xfId="25617" xr:uid="{00E19DDC-FEB1-4698-8930-821535C02A3B}"/>
    <cellStyle name="20 % - Markeringsfarve2 2 4 3 4 6 2 3" xfId="30745" xr:uid="{47A80F0E-316E-43D1-A7BC-3CFDE9322C4D}"/>
    <cellStyle name="20 % - Markeringsfarve2 2 4 3 4 6 3" xfId="21693" xr:uid="{7811D750-FD1E-4688-A6FC-4AB27BC706E9}"/>
    <cellStyle name="20 % - Markeringsfarve2 2 4 3 4 6 4" xfId="30744" xr:uid="{65AC1F92-AC6A-479B-8BD6-476CFC1D1F3C}"/>
    <cellStyle name="20 % - Markeringsfarve2 2 4 3 4 6 5" xfId="37385" xr:uid="{4339E90D-F49D-4351-92A6-6379BF18BE0B}"/>
    <cellStyle name="20 % - Markeringsfarve2 2 4 3 4 7" xfId="11618" xr:uid="{0320DF6A-130E-459C-9EFD-1242B73925C1}"/>
    <cellStyle name="20 % - Markeringsfarve2 2 4 3 4 7 2" xfId="25612" xr:uid="{BEB0A675-8EBE-4180-8331-23A38A236B62}"/>
    <cellStyle name="20 % - Markeringsfarve2 2 4 3 4 7 3" xfId="30746" xr:uid="{57486B10-2B80-4959-A7C5-4D882DE005B1}"/>
    <cellStyle name="20 % - Markeringsfarve2 2 4 3 4 8" xfId="21688" xr:uid="{BC810DB9-C72D-458D-B87C-52934DB6197C}"/>
    <cellStyle name="20 % - Markeringsfarve2 2 4 3 4 9" xfId="30735" xr:uid="{04CACEB0-3769-42E1-818C-FF7539F4A457}"/>
    <cellStyle name="20 % - Markeringsfarve2 2 4 3 5" xfId="1244" xr:uid="{B836146F-76A1-4BE9-B09F-FF3886F4583D}"/>
    <cellStyle name="20 % - Markeringsfarve2 2 4 3 5 2" xfId="11624" xr:uid="{EBC07F25-D0CD-4AD5-B984-81A366BC10E1}"/>
    <cellStyle name="20 % - Markeringsfarve2 2 4 3 5 2 2" xfId="25618" xr:uid="{E6F0CC7C-E32E-430A-9297-7E8E4D770A1D}"/>
    <cellStyle name="20 % - Markeringsfarve2 2 4 3 5 2 3" xfId="30748" xr:uid="{C2859C6B-86AA-4CA7-BCBF-D655D456A35D}"/>
    <cellStyle name="20 % - Markeringsfarve2 2 4 3 5 3" xfId="21694" xr:uid="{E6B9B630-9CA8-4F44-8F7B-FA990D5D0F1A}"/>
    <cellStyle name="20 % - Markeringsfarve2 2 4 3 5 4" xfId="30747" xr:uid="{A15AB1DD-E361-4D61-8C3F-15CC3E470385}"/>
    <cellStyle name="20 % - Markeringsfarve2 2 4 3 5 5" xfId="37386" xr:uid="{F466278A-2DEA-4004-8E9C-3FAC6F84B3DA}"/>
    <cellStyle name="20 % - Markeringsfarve2 2 4 3 6" xfId="1245" xr:uid="{D36823AB-924F-4F42-BB92-FEA8386798B7}"/>
    <cellStyle name="20 % - Markeringsfarve2 2 4 3 6 2" xfId="11625" xr:uid="{8B9FB7C9-7414-4DBB-84F0-3D1CC3B11243}"/>
    <cellStyle name="20 % - Markeringsfarve2 2 4 3 6 2 2" xfId="25619" xr:uid="{79B13849-5B9C-4879-BC3F-A1A0BA030B67}"/>
    <cellStyle name="20 % - Markeringsfarve2 2 4 3 6 2 3" xfId="30750" xr:uid="{6A5CCBBA-D779-497C-B688-38BC75EFE199}"/>
    <cellStyle name="20 % - Markeringsfarve2 2 4 3 6 3" xfId="21695" xr:uid="{7794F6A5-5FA3-4F70-BB63-700B8381598F}"/>
    <cellStyle name="20 % - Markeringsfarve2 2 4 3 6 4" xfId="30749" xr:uid="{B1640BCF-3170-4227-87EE-058147E64ECC}"/>
    <cellStyle name="20 % - Markeringsfarve2 2 4 3 6 5" xfId="37387" xr:uid="{AC75FD1D-1CD2-4E0F-8573-5BEDE1630363}"/>
    <cellStyle name="20 % - Markeringsfarve2 2 4 3 7" xfId="1246" xr:uid="{D7123474-6483-48DB-A6C8-A8304E425DB9}"/>
    <cellStyle name="20 % - Markeringsfarve2 2 4 3 7 2" xfId="11626" xr:uid="{82259C37-A228-40A5-BCDA-23AF0808FB17}"/>
    <cellStyle name="20 % - Markeringsfarve2 2 4 3 7 2 2" xfId="25620" xr:uid="{E6384676-614B-4D42-B62F-863870B10D67}"/>
    <cellStyle name="20 % - Markeringsfarve2 2 4 3 7 2 3" xfId="30752" xr:uid="{6D52CA4D-8930-4233-B016-D711B643E245}"/>
    <cellStyle name="20 % - Markeringsfarve2 2 4 3 7 3" xfId="21696" xr:uid="{CFBDDCA7-037A-44CE-8658-0D3ACE7B7AD4}"/>
    <cellStyle name="20 % - Markeringsfarve2 2 4 3 7 4" xfId="30751" xr:uid="{8FCF630E-396B-40C7-B645-A9517CA5B71E}"/>
    <cellStyle name="20 % - Markeringsfarve2 2 4 3 7 5" xfId="37388" xr:uid="{E47C0C50-73B6-490D-825B-62C385C4CE85}"/>
    <cellStyle name="20 % - Markeringsfarve2 2 4 3 8" xfId="1247" xr:uid="{2B00CE42-31D2-45B1-81B0-6858EAA0FA07}"/>
    <cellStyle name="20 % - Markeringsfarve2 2 4 3 8 2" xfId="11627" xr:uid="{954A4B57-7BD5-4383-8738-6C1BCBA7F974}"/>
    <cellStyle name="20 % - Markeringsfarve2 2 4 3 8 2 2" xfId="25621" xr:uid="{962A439E-E1A0-4B31-A73C-2E1A35786927}"/>
    <cellStyle name="20 % - Markeringsfarve2 2 4 3 8 2 3" xfId="30754" xr:uid="{B7935A9B-547C-479A-BBC2-1FDC1333B758}"/>
    <cellStyle name="20 % - Markeringsfarve2 2 4 3 8 3" xfId="21697" xr:uid="{66125CC9-1C1E-4C70-9F02-3A8C72F4BA90}"/>
    <cellStyle name="20 % - Markeringsfarve2 2 4 3 8 4" xfId="30753" xr:uid="{6E7D975F-6102-445A-BF70-8473D55EAFC5}"/>
    <cellStyle name="20 % - Markeringsfarve2 2 4 3 8 5" xfId="37389" xr:uid="{F2F18BEF-A4DF-427F-85E6-CE8F85B670E0}"/>
    <cellStyle name="20 % - Markeringsfarve2 2 4 3 9" xfId="1248" xr:uid="{A938183E-72EB-4B02-B9BA-377CE08A14B5}"/>
    <cellStyle name="20 % - Markeringsfarve2 2 4 3 9 2" xfId="11628" xr:uid="{A49F1036-FAA3-45CD-8488-5EEF1BF8DE7D}"/>
    <cellStyle name="20 % - Markeringsfarve2 2 4 3 9 2 2" xfId="25622" xr:uid="{2863CDDD-6AEF-4CBB-9049-3A225D7444A5}"/>
    <cellStyle name="20 % - Markeringsfarve2 2 4 3 9 2 3" xfId="30756" xr:uid="{72F5B4C4-75AF-4D12-82FF-0777B99E9B2D}"/>
    <cellStyle name="20 % - Markeringsfarve2 2 4 3 9 3" xfId="21698" xr:uid="{7DC33D25-F007-4CEA-99C2-111B9468724E}"/>
    <cellStyle name="20 % - Markeringsfarve2 2 4 3 9 4" xfId="30755" xr:uid="{6058FD35-9A8C-45F6-9699-2B4F8720ADFC}"/>
    <cellStyle name="20 % - Markeringsfarve2 2 4 3 9 5" xfId="37390" xr:uid="{0D55D2CB-AB24-4E3C-83E2-9AAE70E78009}"/>
    <cellStyle name="20 % - Markeringsfarve2 2 4 4" xfId="1249" xr:uid="{8A1D5526-29A7-451B-88DE-C81ADC356356}"/>
    <cellStyle name="20 % - Markeringsfarve2 2 4 4 10" xfId="37391" xr:uid="{D3499D85-BE43-4128-B9C8-C0416D9399F9}"/>
    <cellStyle name="20 % - Markeringsfarve2 2 4 4 2" xfId="1250" xr:uid="{A2107555-23B5-4921-84F5-0F88E7E62971}"/>
    <cellStyle name="20 % - Markeringsfarve2 2 4 4 2 2" xfId="11630" xr:uid="{0137A5C9-A279-4842-870B-B5288AB71CB5}"/>
    <cellStyle name="20 % - Markeringsfarve2 2 4 4 2 2 2" xfId="25624" xr:uid="{087648EE-CAD1-4F3F-9B0A-C94AA7748E37}"/>
    <cellStyle name="20 % - Markeringsfarve2 2 4 4 2 2 3" xfId="30759" xr:uid="{898D1CB1-3A89-43AA-A21E-877E6629F4E1}"/>
    <cellStyle name="20 % - Markeringsfarve2 2 4 4 2 3" xfId="21700" xr:uid="{38385EC6-BB21-4785-930D-923247A744DC}"/>
    <cellStyle name="20 % - Markeringsfarve2 2 4 4 2 4" xfId="30758" xr:uid="{9D61B924-461C-498E-A318-1E4B3F9B66F5}"/>
    <cellStyle name="20 % - Markeringsfarve2 2 4 4 2 5" xfId="37392" xr:uid="{7B5DDDFE-857F-44E5-A818-DB4421480E27}"/>
    <cellStyle name="20 % - Markeringsfarve2 2 4 4 3" xfId="1251" xr:uid="{3E9EEED3-7967-4502-81CB-D76066E16790}"/>
    <cellStyle name="20 % - Markeringsfarve2 2 4 4 3 2" xfId="11631" xr:uid="{042BD8AD-4A72-4C67-98B5-7BF2B6AEC518}"/>
    <cellStyle name="20 % - Markeringsfarve2 2 4 4 3 2 2" xfId="25625" xr:uid="{2E36D274-6CD5-4684-9267-E90C8EEC3FE8}"/>
    <cellStyle name="20 % - Markeringsfarve2 2 4 4 3 2 3" xfId="30761" xr:uid="{E62EEFD7-09E7-4F5A-9237-50D14B01DA49}"/>
    <cellStyle name="20 % - Markeringsfarve2 2 4 4 3 3" xfId="21701" xr:uid="{F4D208C6-302D-48EC-AB5E-A39979B32936}"/>
    <cellStyle name="20 % - Markeringsfarve2 2 4 4 3 4" xfId="30760" xr:uid="{E41EC4CF-4540-4353-8BCC-DD95B88BD4C0}"/>
    <cellStyle name="20 % - Markeringsfarve2 2 4 4 3 5" xfId="37393" xr:uid="{85109C3F-3501-4BD6-B4EE-97761A182A5B}"/>
    <cellStyle name="20 % - Markeringsfarve2 2 4 4 4" xfId="1252" xr:uid="{8694255B-3414-4800-B1F8-FCCF82DEB4E3}"/>
    <cellStyle name="20 % - Markeringsfarve2 2 4 4 4 2" xfId="11632" xr:uid="{09A6447C-043E-4C37-820E-470F1C7D91C3}"/>
    <cellStyle name="20 % - Markeringsfarve2 2 4 4 4 2 2" xfId="25626" xr:uid="{CB35FC8D-1219-4271-A87B-B2491B8854A2}"/>
    <cellStyle name="20 % - Markeringsfarve2 2 4 4 4 2 3" xfId="30763" xr:uid="{972C6B88-EFCA-47C5-86CB-FD3CE0C133A8}"/>
    <cellStyle name="20 % - Markeringsfarve2 2 4 4 4 3" xfId="21702" xr:uid="{2401B196-808F-41B8-A986-10E17FE590A1}"/>
    <cellStyle name="20 % - Markeringsfarve2 2 4 4 4 4" xfId="30762" xr:uid="{F41F8E95-A7B0-4E8C-9061-BD9E9BC3A4B1}"/>
    <cellStyle name="20 % - Markeringsfarve2 2 4 4 4 5" xfId="37394" xr:uid="{F710C05B-F591-4635-9816-67D5B557EF2D}"/>
    <cellStyle name="20 % - Markeringsfarve2 2 4 4 5" xfId="1253" xr:uid="{AA5E0612-BA09-48D1-A79B-86AADD89BAE4}"/>
    <cellStyle name="20 % - Markeringsfarve2 2 4 4 5 2" xfId="11633" xr:uid="{341C50A9-D2D9-4959-8C62-D9FD26CF1AB2}"/>
    <cellStyle name="20 % - Markeringsfarve2 2 4 4 5 2 2" xfId="25627" xr:uid="{2A0B2944-6CE3-43D2-889F-9565932B2BC9}"/>
    <cellStyle name="20 % - Markeringsfarve2 2 4 4 5 2 3" xfId="30765" xr:uid="{F69AD8ED-9EC5-4216-8929-65199B2580E5}"/>
    <cellStyle name="20 % - Markeringsfarve2 2 4 4 5 3" xfId="21703" xr:uid="{58DED944-F555-4835-92E0-E13EA4AEB95C}"/>
    <cellStyle name="20 % - Markeringsfarve2 2 4 4 5 4" xfId="30764" xr:uid="{E4E72E2A-3466-4C99-BE89-DA1619932F5F}"/>
    <cellStyle name="20 % - Markeringsfarve2 2 4 4 5 5" xfId="37395" xr:uid="{93A7A23F-C3CB-4C66-97FB-E4BE2A483E9E}"/>
    <cellStyle name="20 % - Markeringsfarve2 2 4 4 6" xfId="1254" xr:uid="{8A355FF3-055E-4028-A707-79287DD76943}"/>
    <cellStyle name="20 % - Markeringsfarve2 2 4 4 6 2" xfId="11634" xr:uid="{B336808C-4BF6-4F1C-A1C7-AA72866FD60D}"/>
    <cellStyle name="20 % - Markeringsfarve2 2 4 4 6 2 2" xfId="25628" xr:uid="{2A3E073F-A474-4C37-AEC5-77BFD0C30D89}"/>
    <cellStyle name="20 % - Markeringsfarve2 2 4 4 6 2 3" xfId="30767" xr:uid="{49E70D3D-AAB7-4DA6-AA50-780513820174}"/>
    <cellStyle name="20 % - Markeringsfarve2 2 4 4 6 3" xfId="21704" xr:uid="{7F618198-2CE3-4D3E-B93D-7D8F8E861AFD}"/>
    <cellStyle name="20 % - Markeringsfarve2 2 4 4 6 4" xfId="30766" xr:uid="{38A6303D-3C7A-44B1-9D99-BF647C93103E}"/>
    <cellStyle name="20 % - Markeringsfarve2 2 4 4 6 5" xfId="37396" xr:uid="{DCE29EA7-771B-44B6-9120-00A079B92406}"/>
    <cellStyle name="20 % - Markeringsfarve2 2 4 4 7" xfId="11629" xr:uid="{496E169A-EA91-4DFD-B664-1C51F31ED815}"/>
    <cellStyle name="20 % - Markeringsfarve2 2 4 4 7 2" xfId="25623" xr:uid="{DB650B7A-C11D-4540-B5D0-0CC7BB4EF14F}"/>
    <cellStyle name="20 % - Markeringsfarve2 2 4 4 7 3" xfId="30768" xr:uid="{9C55756F-B54D-4F92-B3F9-FA3F7C9986A0}"/>
    <cellStyle name="20 % - Markeringsfarve2 2 4 4 8" xfId="21699" xr:uid="{4CC837A3-CB41-4164-A248-22504B73692A}"/>
    <cellStyle name="20 % - Markeringsfarve2 2 4 4 9" xfId="30757" xr:uid="{6346C2C0-56FB-4817-86E7-FDA6AFFFBD47}"/>
    <cellStyle name="20 % - Markeringsfarve2 2 4 5" xfId="1255" xr:uid="{3B77927B-CC2F-415D-93B8-AA8A086F4D6A}"/>
    <cellStyle name="20 % - Markeringsfarve2 2 4 5 10" xfId="37397" xr:uid="{DF8350B9-F614-455E-B417-1CD9F18E3D98}"/>
    <cellStyle name="20 % - Markeringsfarve2 2 4 5 2" xfId="1256" xr:uid="{3AC5596A-A0DD-49E9-899A-7572251976CD}"/>
    <cellStyle name="20 % - Markeringsfarve2 2 4 5 2 2" xfId="11636" xr:uid="{D10E5F99-4C94-45F4-AA9E-2ADE39F36F99}"/>
    <cellStyle name="20 % - Markeringsfarve2 2 4 5 2 2 2" xfId="25630" xr:uid="{F4F3C0E6-DF4B-42A1-BF91-D8FA6485CCF1}"/>
    <cellStyle name="20 % - Markeringsfarve2 2 4 5 2 2 3" xfId="30771" xr:uid="{33B39FF9-4484-4BCD-8C8D-FDA78D352674}"/>
    <cellStyle name="20 % - Markeringsfarve2 2 4 5 2 3" xfId="21706" xr:uid="{1CDA8A44-B15A-403E-95B3-67CD3426B2D5}"/>
    <cellStyle name="20 % - Markeringsfarve2 2 4 5 2 4" xfId="30770" xr:uid="{9227AE78-EE40-411F-8968-D9A69EBE38D1}"/>
    <cellStyle name="20 % - Markeringsfarve2 2 4 5 2 5" xfId="37398" xr:uid="{4C4890E2-3C59-4099-B235-5E6C1C5572EB}"/>
    <cellStyle name="20 % - Markeringsfarve2 2 4 5 3" xfId="1257" xr:uid="{1316E4C1-8CB7-4BA1-A816-F040C772315E}"/>
    <cellStyle name="20 % - Markeringsfarve2 2 4 5 3 2" xfId="11637" xr:uid="{7EA2B5E9-9D16-44F1-821B-57F5AC555974}"/>
    <cellStyle name="20 % - Markeringsfarve2 2 4 5 3 2 2" xfId="25631" xr:uid="{E0AA7B1A-E820-41E0-8E77-7D7485D4B90E}"/>
    <cellStyle name="20 % - Markeringsfarve2 2 4 5 3 2 3" xfId="30773" xr:uid="{E27A91A4-25CF-4035-A885-5FA810911EE4}"/>
    <cellStyle name="20 % - Markeringsfarve2 2 4 5 3 3" xfId="21707" xr:uid="{7734D060-0F6F-46A7-98F1-3492647E2682}"/>
    <cellStyle name="20 % - Markeringsfarve2 2 4 5 3 4" xfId="30772" xr:uid="{961D5F92-58F7-4CAF-8A7F-B59DDA514E51}"/>
    <cellStyle name="20 % - Markeringsfarve2 2 4 5 3 5" xfId="37399" xr:uid="{EC0C4970-B5CD-421D-AFBD-5D9AC025FFC4}"/>
    <cellStyle name="20 % - Markeringsfarve2 2 4 5 4" xfId="1258" xr:uid="{195753B3-68FA-4285-B252-1902CCD60937}"/>
    <cellStyle name="20 % - Markeringsfarve2 2 4 5 4 2" xfId="11638" xr:uid="{1A7BE75B-DCF7-4CF8-830E-8E137D679FB1}"/>
    <cellStyle name="20 % - Markeringsfarve2 2 4 5 4 2 2" xfId="25632" xr:uid="{BB29C2C3-1843-4E02-ACAC-7D03CDD48154}"/>
    <cellStyle name="20 % - Markeringsfarve2 2 4 5 4 2 3" xfId="30775" xr:uid="{A415A695-0B75-47CA-9581-523B61F7F367}"/>
    <cellStyle name="20 % - Markeringsfarve2 2 4 5 4 3" xfId="21708" xr:uid="{989AE57D-291E-4854-A906-E03825476AF9}"/>
    <cellStyle name="20 % - Markeringsfarve2 2 4 5 4 4" xfId="30774" xr:uid="{C5F7BAEB-2577-4488-9838-E349C57A762A}"/>
    <cellStyle name="20 % - Markeringsfarve2 2 4 5 4 5" xfId="37400" xr:uid="{32B310F5-297A-4E75-89B7-63867410FDC2}"/>
    <cellStyle name="20 % - Markeringsfarve2 2 4 5 5" xfId="1259" xr:uid="{F60EB331-DC43-42CD-88AE-9AD61280771B}"/>
    <cellStyle name="20 % - Markeringsfarve2 2 4 5 5 2" xfId="11639" xr:uid="{F0C1BA69-2F93-4B10-B4D9-798FADFF5A0B}"/>
    <cellStyle name="20 % - Markeringsfarve2 2 4 5 5 2 2" xfId="25633" xr:uid="{31CB6115-B63B-4957-BEFE-E4FC90ABA2B7}"/>
    <cellStyle name="20 % - Markeringsfarve2 2 4 5 5 2 3" xfId="30777" xr:uid="{D891244C-B3BD-4E92-A92E-A95166B089D7}"/>
    <cellStyle name="20 % - Markeringsfarve2 2 4 5 5 3" xfId="21709" xr:uid="{56840434-393C-4B08-8B7A-24843C80954F}"/>
    <cellStyle name="20 % - Markeringsfarve2 2 4 5 5 4" xfId="30776" xr:uid="{9D00150F-BB20-4B54-9043-BF683CC76CD7}"/>
    <cellStyle name="20 % - Markeringsfarve2 2 4 5 5 5" xfId="37401" xr:uid="{9A29AE29-13B2-4954-B8FE-3E2ACA9C50BE}"/>
    <cellStyle name="20 % - Markeringsfarve2 2 4 5 6" xfId="1260" xr:uid="{42F18E94-3702-4127-9C79-E3B6B462D6EA}"/>
    <cellStyle name="20 % - Markeringsfarve2 2 4 5 6 2" xfId="11640" xr:uid="{9CBC8547-9C51-467B-A5CB-51BC9A7D11A4}"/>
    <cellStyle name="20 % - Markeringsfarve2 2 4 5 6 2 2" xfId="25634" xr:uid="{A1239EE0-E8A5-4CD2-8905-969EFA61B68F}"/>
    <cellStyle name="20 % - Markeringsfarve2 2 4 5 6 2 3" xfId="30779" xr:uid="{68D1E0C0-C254-44C2-BDCB-1FEC48C5B723}"/>
    <cellStyle name="20 % - Markeringsfarve2 2 4 5 6 3" xfId="21710" xr:uid="{981ED878-B2C0-485D-80FE-20290261CB9B}"/>
    <cellStyle name="20 % - Markeringsfarve2 2 4 5 6 4" xfId="30778" xr:uid="{F28478A9-E735-465A-8A9F-F913674912A7}"/>
    <cellStyle name="20 % - Markeringsfarve2 2 4 5 6 5" xfId="37402" xr:uid="{DE074A8C-2D43-4329-A004-B3AD733C29D7}"/>
    <cellStyle name="20 % - Markeringsfarve2 2 4 5 7" xfId="11635" xr:uid="{61CBE71B-34EC-406C-8025-F400AEAED830}"/>
    <cellStyle name="20 % - Markeringsfarve2 2 4 5 7 2" xfId="25629" xr:uid="{68679C41-A85E-444F-B689-F91FB1BD6515}"/>
    <cellStyle name="20 % - Markeringsfarve2 2 4 5 7 3" xfId="30780" xr:uid="{FA0BC4D6-1258-4C14-80CA-313C128308D8}"/>
    <cellStyle name="20 % - Markeringsfarve2 2 4 5 8" xfId="21705" xr:uid="{BC175479-6C2D-4027-ADDA-0D39CCCEC90E}"/>
    <cellStyle name="20 % - Markeringsfarve2 2 4 5 9" xfId="30769" xr:uid="{839B26A8-CB57-4E0C-B195-BE256E8C76F4}"/>
    <cellStyle name="20 % - Markeringsfarve2 2 4 6" xfId="1261" xr:uid="{07B73B12-39EB-4CE0-9A88-50C8A34F4777}"/>
    <cellStyle name="20 % - Markeringsfarve2 2 4 6 10" xfId="37403" xr:uid="{CBEE5C00-E713-4024-8693-E85ADB414E0B}"/>
    <cellStyle name="20 % - Markeringsfarve2 2 4 6 2" xfId="1262" xr:uid="{3C1EFAD4-EA3D-45B8-AB2B-EC2B0A6EA8F3}"/>
    <cellStyle name="20 % - Markeringsfarve2 2 4 6 2 2" xfId="11642" xr:uid="{8DDC53B6-9D0F-4717-9AD9-E0B5428538A4}"/>
    <cellStyle name="20 % - Markeringsfarve2 2 4 6 2 2 2" xfId="25636" xr:uid="{BE0C5B28-0124-44E5-B882-5884DEC9ED90}"/>
    <cellStyle name="20 % - Markeringsfarve2 2 4 6 2 2 3" xfId="30783" xr:uid="{DC000A7D-29A0-4B90-B8C4-F52A2BDE235B}"/>
    <cellStyle name="20 % - Markeringsfarve2 2 4 6 2 3" xfId="21712" xr:uid="{95DBF68F-7B88-414C-9F0B-B1B71D0BA0B4}"/>
    <cellStyle name="20 % - Markeringsfarve2 2 4 6 2 4" xfId="30782" xr:uid="{C0C0B568-49FD-47B0-9F15-49D0B71EAC3F}"/>
    <cellStyle name="20 % - Markeringsfarve2 2 4 6 2 5" xfId="37404" xr:uid="{A42C31E9-7AA8-4457-858D-D818D7DE1CBA}"/>
    <cellStyle name="20 % - Markeringsfarve2 2 4 6 3" xfId="1263" xr:uid="{06A711FA-BDF2-435B-88E9-25F2A27E37C4}"/>
    <cellStyle name="20 % - Markeringsfarve2 2 4 6 3 2" xfId="11643" xr:uid="{3690EBC1-4312-433F-9EB3-0E90B14B56BD}"/>
    <cellStyle name="20 % - Markeringsfarve2 2 4 6 3 2 2" xfId="25637" xr:uid="{6962C032-7A91-40F8-ACED-515B11C76577}"/>
    <cellStyle name="20 % - Markeringsfarve2 2 4 6 3 2 3" xfId="30785" xr:uid="{ABFC9608-B1CF-412B-A6EE-FC6B8F9D9EFA}"/>
    <cellStyle name="20 % - Markeringsfarve2 2 4 6 3 3" xfId="21713" xr:uid="{485D63C6-BF5D-4D86-92AD-51EC9C322224}"/>
    <cellStyle name="20 % - Markeringsfarve2 2 4 6 3 4" xfId="30784" xr:uid="{1F169AF2-DC4C-44C9-BBA6-67C8E88F598F}"/>
    <cellStyle name="20 % - Markeringsfarve2 2 4 6 3 5" xfId="37405" xr:uid="{48CEFC90-7F85-48A8-A707-07408C8A8213}"/>
    <cellStyle name="20 % - Markeringsfarve2 2 4 6 4" xfId="1264" xr:uid="{625D0878-D2D7-45CC-86AB-1C94476B70D2}"/>
    <cellStyle name="20 % - Markeringsfarve2 2 4 6 4 2" xfId="11644" xr:uid="{1313B885-F2DE-4112-A85A-DA314D0FE54F}"/>
    <cellStyle name="20 % - Markeringsfarve2 2 4 6 4 2 2" xfId="25638" xr:uid="{2F9A3FDF-3868-4BA5-9519-0FE551FEA091}"/>
    <cellStyle name="20 % - Markeringsfarve2 2 4 6 4 2 3" xfId="30787" xr:uid="{23FB3735-C6B2-4F29-87FE-10AA09722EC5}"/>
    <cellStyle name="20 % - Markeringsfarve2 2 4 6 4 3" xfId="21714" xr:uid="{9888D118-9837-4492-BE4B-D414CEF16569}"/>
    <cellStyle name="20 % - Markeringsfarve2 2 4 6 4 4" xfId="30786" xr:uid="{E3F8E9AE-18DA-4344-9623-C30872F31F33}"/>
    <cellStyle name="20 % - Markeringsfarve2 2 4 6 4 5" xfId="37406" xr:uid="{1FE7745B-451C-42F5-A542-7941638CED8C}"/>
    <cellStyle name="20 % - Markeringsfarve2 2 4 6 5" xfId="1265" xr:uid="{2188A20C-A6CE-4E41-974D-2183DE8490E4}"/>
    <cellStyle name="20 % - Markeringsfarve2 2 4 6 5 2" xfId="11645" xr:uid="{DD4633CB-ABBF-4A86-9413-4EC1866682E9}"/>
    <cellStyle name="20 % - Markeringsfarve2 2 4 6 5 2 2" xfId="25639" xr:uid="{F330124C-CAF3-44A2-ABFB-C3F9FCC038B6}"/>
    <cellStyle name="20 % - Markeringsfarve2 2 4 6 5 2 3" xfId="30789" xr:uid="{95DEA388-D98B-4A8F-8A4D-C98E8A17297E}"/>
    <cellStyle name="20 % - Markeringsfarve2 2 4 6 5 3" xfId="21715" xr:uid="{E8C4E1C8-B19C-4CA6-A593-5CA80A937AA9}"/>
    <cellStyle name="20 % - Markeringsfarve2 2 4 6 5 4" xfId="30788" xr:uid="{43CBD44C-F524-4BDC-8C25-6617D9D1484C}"/>
    <cellStyle name="20 % - Markeringsfarve2 2 4 6 5 5" xfId="37407" xr:uid="{0A816F4E-9AB1-43EB-9540-4F83996AB950}"/>
    <cellStyle name="20 % - Markeringsfarve2 2 4 6 6" xfId="1266" xr:uid="{D0AED61D-8565-464F-9424-4FF2E9F26AFF}"/>
    <cellStyle name="20 % - Markeringsfarve2 2 4 6 6 2" xfId="11646" xr:uid="{F72D51AE-FD19-40E8-928C-D46C6669B6F2}"/>
    <cellStyle name="20 % - Markeringsfarve2 2 4 6 6 2 2" xfId="25640" xr:uid="{F93B1B13-65B4-466C-B2E3-6DCDFFF781CD}"/>
    <cellStyle name="20 % - Markeringsfarve2 2 4 6 6 2 3" xfId="30791" xr:uid="{9C2F36FE-86FF-437C-9F0E-20C2D5815691}"/>
    <cellStyle name="20 % - Markeringsfarve2 2 4 6 6 3" xfId="21716" xr:uid="{D5677ACE-DC8F-4389-B71B-6F3DA9C7B205}"/>
    <cellStyle name="20 % - Markeringsfarve2 2 4 6 6 4" xfId="30790" xr:uid="{840E0A95-E375-49C9-927D-64D280342369}"/>
    <cellStyle name="20 % - Markeringsfarve2 2 4 6 6 5" xfId="37408" xr:uid="{F5F50CD0-92CC-4B0D-A7F8-E78EEF3D3727}"/>
    <cellStyle name="20 % - Markeringsfarve2 2 4 6 7" xfId="11641" xr:uid="{220FE5E0-F490-48B2-B046-CD402A4AB6A6}"/>
    <cellStyle name="20 % - Markeringsfarve2 2 4 6 7 2" xfId="25635" xr:uid="{23FF253F-76C0-4BDC-8BB2-FCB97CA5BAC9}"/>
    <cellStyle name="20 % - Markeringsfarve2 2 4 6 7 3" xfId="30792" xr:uid="{EEE1A85B-8199-41DF-BF34-603B25187A15}"/>
    <cellStyle name="20 % - Markeringsfarve2 2 4 6 8" xfId="21711" xr:uid="{4EE030D6-7094-4A90-B4A0-9B115CFEA7FE}"/>
    <cellStyle name="20 % - Markeringsfarve2 2 4 6 9" xfId="30781" xr:uid="{80364958-AD95-40B0-B62D-E1E32A962CFA}"/>
    <cellStyle name="20 % - Markeringsfarve2 2 4 7" xfId="1267" xr:uid="{B00D7D2C-960B-4531-A176-849DBD0FB68A}"/>
    <cellStyle name="20 % - Markeringsfarve2 2 4 7 2" xfId="11647" xr:uid="{D4586F90-A790-41CA-9714-CE63F525A2D1}"/>
    <cellStyle name="20 % - Markeringsfarve2 2 4 7 2 2" xfId="25641" xr:uid="{0B03D4E5-E3D3-4CB0-8B3F-73F7B2EC8A62}"/>
    <cellStyle name="20 % - Markeringsfarve2 2 4 7 2 3" xfId="30794" xr:uid="{769AF936-0E00-4639-B2AF-262399D3A907}"/>
    <cellStyle name="20 % - Markeringsfarve2 2 4 7 3" xfId="21717" xr:uid="{7ED91E70-8BDA-44F6-9C77-2879B5857246}"/>
    <cellStyle name="20 % - Markeringsfarve2 2 4 7 4" xfId="30793" xr:uid="{4C490672-4500-417F-BFE5-C1F635B10693}"/>
    <cellStyle name="20 % - Markeringsfarve2 2 4 7 5" xfId="37409" xr:uid="{DF49E661-0EFC-4D22-8375-CB09361CB8D2}"/>
    <cellStyle name="20 % - Markeringsfarve2 2 4 8" xfId="1268" xr:uid="{B78F689D-EED3-4735-98DD-176F5AFC6A0F}"/>
    <cellStyle name="20 % - Markeringsfarve2 2 4 8 2" xfId="11648" xr:uid="{4E37DAF6-0440-4F00-815F-C3A51F114EFE}"/>
    <cellStyle name="20 % - Markeringsfarve2 2 4 8 2 2" xfId="25642" xr:uid="{E99C878F-DE9B-4E3B-AC66-6FAD3126F90D}"/>
    <cellStyle name="20 % - Markeringsfarve2 2 4 8 2 3" xfId="30796" xr:uid="{1D58C7FC-D320-4BCC-80F9-FF4451BA60F9}"/>
    <cellStyle name="20 % - Markeringsfarve2 2 4 8 3" xfId="21718" xr:uid="{DD145697-E5FB-4C6C-BC49-2D625A61C708}"/>
    <cellStyle name="20 % - Markeringsfarve2 2 4 8 4" xfId="30795" xr:uid="{56D52D7A-09CA-410F-8A77-8F8B9588E573}"/>
    <cellStyle name="20 % - Markeringsfarve2 2 4 8 5" xfId="37410" xr:uid="{7BB5F7F8-9617-4EC8-87D6-E9A33E4FA52E}"/>
    <cellStyle name="20 % - Markeringsfarve2 2 4 9" xfId="1269" xr:uid="{E8E6C9A8-A531-4676-993F-2145A5A63789}"/>
    <cellStyle name="20 % - Markeringsfarve2 2 4 9 2" xfId="11649" xr:uid="{69CB81C4-3FCE-41AE-A855-E87691C542D3}"/>
    <cellStyle name="20 % - Markeringsfarve2 2 4 9 2 2" xfId="25643" xr:uid="{AD593601-567E-4B40-866B-B8EDB485DED3}"/>
    <cellStyle name="20 % - Markeringsfarve2 2 4 9 2 3" xfId="30798" xr:uid="{83C3C49D-C539-4E49-B927-DC80A3166683}"/>
    <cellStyle name="20 % - Markeringsfarve2 2 4 9 3" xfId="21719" xr:uid="{A2EB3E38-C506-43B4-BC53-FF8B857B244A}"/>
    <cellStyle name="20 % - Markeringsfarve2 2 4 9 4" xfId="30797" xr:uid="{A8C98527-0E9B-4F4F-8503-12473C8E4B28}"/>
    <cellStyle name="20 % - Markeringsfarve2 2 4 9 5" xfId="37411" xr:uid="{21516AC4-DA69-4359-94C0-1AE638D635F1}"/>
    <cellStyle name="20 % - Markeringsfarve2 2 5" xfId="1270" xr:uid="{82267FCB-D4CE-4F59-800B-9083ECE6DFD4}"/>
    <cellStyle name="20 % - Markeringsfarve2 2 5 10" xfId="1271" xr:uid="{F13A9E23-911D-46B9-BF0B-89F09250F4B2}"/>
    <cellStyle name="20 % - Markeringsfarve2 2 5 10 2" xfId="11651" xr:uid="{67DE9EF1-A5A2-44DE-A3CB-3E8BB75E6E89}"/>
    <cellStyle name="20 % - Markeringsfarve2 2 5 10 2 2" xfId="25645" xr:uid="{C83DE642-62FA-4AFD-AE0A-898EF3CF0867}"/>
    <cellStyle name="20 % - Markeringsfarve2 2 5 10 2 3" xfId="30801" xr:uid="{98701041-276A-426B-9C5B-AA8678D25A14}"/>
    <cellStyle name="20 % - Markeringsfarve2 2 5 10 3" xfId="21721" xr:uid="{F2403CA2-3833-4020-9C7A-E745A8FEEBD8}"/>
    <cellStyle name="20 % - Markeringsfarve2 2 5 10 4" xfId="30800" xr:uid="{1A4F4DFB-3BCC-44A8-86ED-45D8DF707E14}"/>
    <cellStyle name="20 % - Markeringsfarve2 2 5 10 5" xfId="37413" xr:uid="{7D3BC763-4AC5-49F0-8392-67FDFADCC4F2}"/>
    <cellStyle name="20 % - Markeringsfarve2 2 5 11" xfId="11650" xr:uid="{9D78C350-0C8F-48E3-98DF-6C8C8AC55E07}"/>
    <cellStyle name="20 % - Markeringsfarve2 2 5 11 2" xfId="25644" xr:uid="{651F947B-C9BA-4155-B04C-B738892773DD}"/>
    <cellStyle name="20 % - Markeringsfarve2 2 5 11 3" xfId="30802" xr:uid="{C295A996-9C8F-4A06-890C-AD6153801405}"/>
    <cellStyle name="20 % - Markeringsfarve2 2 5 12" xfId="21720" xr:uid="{5A3C9D36-172A-44FB-BA28-93C4BA549FC3}"/>
    <cellStyle name="20 % - Markeringsfarve2 2 5 13" xfId="30799" xr:uid="{CA834E99-9865-4C75-B1F4-EFE7C09DA807}"/>
    <cellStyle name="20 % - Markeringsfarve2 2 5 14" xfId="37412" xr:uid="{335FCC53-2EBA-4DD4-8FC3-DEB437A30F82}"/>
    <cellStyle name="20 % - Markeringsfarve2 2 5 2" xfId="1272" xr:uid="{113911A7-D0B7-4A7E-802A-799BCCA48262}"/>
    <cellStyle name="20 % - Markeringsfarve2 2 5 2 10" xfId="11652" xr:uid="{A00DBD1D-5B17-43B4-AE9B-8299638DC8EB}"/>
    <cellStyle name="20 % - Markeringsfarve2 2 5 2 10 2" xfId="25646" xr:uid="{DF0DA05E-A06E-41A2-A231-F83976F7CF67}"/>
    <cellStyle name="20 % - Markeringsfarve2 2 5 2 10 3" xfId="30804" xr:uid="{AD919373-453C-4656-950C-9F63AD9D4A9D}"/>
    <cellStyle name="20 % - Markeringsfarve2 2 5 2 11" xfId="21722" xr:uid="{8025D796-D90D-4CD2-93D4-830D384E7572}"/>
    <cellStyle name="20 % - Markeringsfarve2 2 5 2 12" xfId="30803" xr:uid="{1D5DF927-B48C-420C-ABBF-0F43E3207BD3}"/>
    <cellStyle name="20 % - Markeringsfarve2 2 5 2 13" xfId="37414" xr:uid="{5CBC7FEA-FC54-43E6-B93C-66478EE5C6E5}"/>
    <cellStyle name="20 % - Markeringsfarve2 2 5 2 2" xfId="1273" xr:uid="{D4883B19-C010-470A-82A3-FAB850734EE6}"/>
    <cellStyle name="20 % - Markeringsfarve2 2 5 2 2 10" xfId="37415" xr:uid="{5417F67F-562D-40A9-B5EA-5AAA12055DB2}"/>
    <cellStyle name="20 % - Markeringsfarve2 2 5 2 2 2" xfId="1274" xr:uid="{3222365C-AC54-486A-BD9D-437256CAD84C}"/>
    <cellStyle name="20 % - Markeringsfarve2 2 5 2 2 2 2" xfId="11654" xr:uid="{1571D934-9322-42B6-A870-2F7263E4A4FD}"/>
    <cellStyle name="20 % - Markeringsfarve2 2 5 2 2 2 2 2" xfId="25648" xr:uid="{405563C4-D857-4F39-AC69-1D6E1F0F8C4F}"/>
    <cellStyle name="20 % - Markeringsfarve2 2 5 2 2 2 2 3" xfId="30807" xr:uid="{1A1DC113-14D5-4BFA-A5FB-C84F54A7116D}"/>
    <cellStyle name="20 % - Markeringsfarve2 2 5 2 2 2 3" xfId="21724" xr:uid="{0A5893D5-5DEC-4DC9-98CF-6E1FD1FA8B04}"/>
    <cellStyle name="20 % - Markeringsfarve2 2 5 2 2 2 4" xfId="30806" xr:uid="{F3BDE60D-CC80-44D4-95BF-9648EA2C90D3}"/>
    <cellStyle name="20 % - Markeringsfarve2 2 5 2 2 2 5" xfId="37416" xr:uid="{41DC24EC-5D7B-4AF4-A56F-4E210B59E838}"/>
    <cellStyle name="20 % - Markeringsfarve2 2 5 2 2 3" xfId="1275" xr:uid="{F517EDFC-3D1B-4292-9F5D-4BC32C8822B9}"/>
    <cellStyle name="20 % - Markeringsfarve2 2 5 2 2 3 2" xfId="11655" xr:uid="{84C2A7C9-1E58-4A7A-AF59-56C0D71E57D6}"/>
    <cellStyle name="20 % - Markeringsfarve2 2 5 2 2 3 2 2" xfId="25649" xr:uid="{94647353-847F-48E5-82E8-894A13F4FE74}"/>
    <cellStyle name="20 % - Markeringsfarve2 2 5 2 2 3 2 3" xfId="30809" xr:uid="{758015D9-2FB3-4E84-A991-2FB4B293371D}"/>
    <cellStyle name="20 % - Markeringsfarve2 2 5 2 2 3 3" xfId="21725" xr:uid="{7B76F7EE-2676-44AC-A4C8-477BA999B65B}"/>
    <cellStyle name="20 % - Markeringsfarve2 2 5 2 2 3 4" xfId="30808" xr:uid="{0574728A-D19D-481E-91C4-9748C246958B}"/>
    <cellStyle name="20 % - Markeringsfarve2 2 5 2 2 3 5" xfId="37417" xr:uid="{7D5B6F53-6DC3-4DA9-8994-746B16D84E7C}"/>
    <cellStyle name="20 % - Markeringsfarve2 2 5 2 2 4" xfId="1276" xr:uid="{8458AA65-8395-4D20-BCD5-3F8B7880D666}"/>
    <cellStyle name="20 % - Markeringsfarve2 2 5 2 2 4 2" xfId="11656" xr:uid="{E0D75FAD-4182-466A-AD06-BA3E4D1E35A0}"/>
    <cellStyle name="20 % - Markeringsfarve2 2 5 2 2 4 2 2" xfId="25650" xr:uid="{D435DA2A-481F-4821-811A-DD6146D374A9}"/>
    <cellStyle name="20 % - Markeringsfarve2 2 5 2 2 4 2 3" xfId="30811" xr:uid="{58F659D3-3FDF-4CCC-83A7-C0CFAFEF896E}"/>
    <cellStyle name="20 % - Markeringsfarve2 2 5 2 2 4 3" xfId="21726" xr:uid="{BC99CE68-EAA5-4F51-9093-EE5ED5880C81}"/>
    <cellStyle name="20 % - Markeringsfarve2 2 5 2 2 4 4" xfId="30810" xr:uid="{48DDEFB7-5FC3-49E6-84B1-561B19D84DD9}"/>
    <cellStyle name="20 % - Markeringsfarve2 2 5 2 2 4 5" xfId="37418" xr:uid="{758A54E5-53DB-4986-B461-4E82BED78376}"/>
    <cellStyle name="20 % - Markeringsfarve2 2 5 2 2 5" xfId="1277" xr:uid="{EB31AA93-642E-49FA-A15A-C5D6B27ED8E7}"/>
    <cellStyle name="20 % - Markeringsfarve2 2 5 2 2 5 2" xfId="11657" xr:uid="{BBBB8D84-0FF7-4A8E-A90C-BA863DDE4C4E}"/>
    <cellStyle name="20 % - Markeringsfarve2 2 5 2 2 5 2 2" xfId="25651" xr:uid="{2149DF12-6890-488E-9EC2-7EFADC7C69F1}"/>
    <cellStyle name="20 % - Markeringsfarve2 2 5 2 2 5 2 3" xfId="30813" xr:uid="{A748E964-C145-43CF-8F4C-D7414DC39B11}"/>
    <cellStyle name="20 % - Markeringsfarve2 2 5 2 2 5 3" xfId="21727" xr:uid="{DCE07A69-EF3C-4E1E-86AA-089822037C07}"/>
    <cellStyle name="20 % - Markeringsfarve2 2 5 2 2 5 4" xfId="30812" xr:uid="{C7C2BED3-E283-4B52-B59D-EBF514F31A81}"/>
    <cellStyle name="20 % - Markeringsfarve2 2 5 2 2 5 5" xfId="37419" xr:uid="{FDCD9182-77D3-42E4-A131-3A003B619287}"/>
    <cellStyle name="20 % - Markeringsfarve2 2 5 2 2 6" xfId="1278" xr:uid="{09DC89F2-3112-4381-B396-0217FB7DAA73}"/>
    <cellStyle name="20 % - Markeringsfarve2 2 5 2 2 6 2" xfId="11658" xr:uid="{8B75E6F4-BCAA-4DE6-B755-08A55E8C3252}"/>
    <cellStyle name="20 % - Markeringsfarve2 2 5 2 2 6 2 2" xfId="25652" xr:uid="{33533D6A-005B-4117-A81E-774DEEA7D871}"/>
    <cellStyle name="20 % - Markeringsfarve2 2 5 2 2 6 2 3" xfId="30815" xr:uid="{CAC086BC-10C2-40D1-8835-003DB42FAFD0}"/>
    <cellStyle name="20 % - Markeringsfarve2 2 5 2 2 6 3" xfId="21728" xr:uid="{E3A0B358-BFAD-4FC1-8B2C-DBDD882946AC}"/>
    <cellStyle name="20 % - Markeringsfarve2 2 5 2 2 6 4" xfId="30814" xr:uid="{855515BF-78A4-4061-BE6C-26D7AE351D18}"/>
    <cellStyle name="20 % - Markeringsfarve2 2 5 2 2 6 5" xfId="37420" xr:uid="{4D8401BF-2E0B-4DE9-9DE6-5167AC383111}"/>
    <cellStyle name="20 % - Markeringsfarve2 2 5 2 2 7" xfId="11653" xr:uid="{C83080BE-2341-4D58-95E7-5C81810DD214}"/>
    <cellStyle name="20 % - Markeringsfarve2 2 5 2 2 7 2" xfId="25647" xr:uid="{7E09E147-0C0A-4697-B58C-A3ECA117BE91}"/>
    <cellStyle name="20 % - Markeringsfarve2 2 5 2 2 7 3" xfId="30816" xr:uid="{B37186B8-FE34-4D63-966B-D38D1B4A1EA7}"/>
    <cellStyle name="20 % - Markeringsfarve2 2 5 2 2 8" xfId="21723" xr:uid="{A68EBB11-42D1-44FF-9AA0-F58C704F1664}"/>
    <cellStyle name="20 % - Markeringsfarve2 2 5 2 2 9" xfId="30805" xr:uid="{BA73D26C-7B25-41E6-BF24-85E8C15F30B9}"/>
    <cellStyle name="20 % - Markeringsfarve2 2 5 2 3" xfId="1279" xr:uid="{19333A70-B516-43F7-A06D-DD30DFB343CE}"/>
    <cellStyle name="20 % - Markeringsfarve2 2 5 2 3 10" xfId="37421" xr:uid="{CCD6944E-A396-4B40-98F5-9E4C901D485D}"/>
    <cellStyle name="20 % - Markeringsfarve2 2 5 2 3 2" xfId="1280" xr:uid="{5C1C94FE-FF91-40DA-8BF9-6B492DAB04B8}"/>
    <cellStyle name="20 % - Markeringsfarve2 2 5 2 3 2 2" xfId="11660" xr:uid="{E2092490-3AC8-447F-9E2F-64BB09100093}"/>
    <cellStyle name="20 % - Markeringsfarve2 2 5 2 3 2 2 2" xfId="25654" xr:uid="{FF4AF496-E611-4E7A-8437-225052F20D3E}"/>
    <cellStyle name="20 % - Markeringsfarve2 2 5 2 3 2 2 3" xfId="30819" xr:uid="{4A16F433-9F19-431A-A917-6CE7E673CAE8}"/>
    <cellStyle name="20 % - Markeringsfarve2 2 5 2 3 2 3" xfId="21730" xr:uid="{BE15B7B2-790E-49CF-A4A8-6527B924C483}"/>
    <cellStyle name="20 % - Markeringsfarve2 2 5 2 3 2 4" xfId="30818" xr:uid="{705C1B08-7A52-4FEB-874A-DCDE8903AF96}"/>
    <cellStyle name="20 % - Markeringsfarve2 2 5 2 3 2 5" xfId="37422" xr:uid="{0DF09B65-FDC5-40B5-A394-DA5E6F4A239B}"/>
    <cellStyle name="20 % - Markeringsfarve2 2 5 2 3 3" xfId="1281" xr:uid="{35B38E52-05EB-4E6B-8216-E830F7FE8FEC}"/>
    <cellStyle name="20 % - Markeringsfarve2 2 5 2 3 3 2" xfId="11661" xr:uid="{BD788934-DBFB-418A-BE25-1A7853D82B65}"/>
    <cellStyle name="20 % - Markeringsfarve2 2 5 2 3 3 2 2" xfId="25655" xr:uid="{303A70A4-AF32-41A4-A51E-161F3D1F0F5B}"/>
    <cellStyle name="20 % - Markeringsfarve2 2 5 2 3 3 2 3" xfId="30821" xr:uid="{D8C3D947-1205-4BD0-B953-C66A928A1B43}"/>
    <cellStyle name="20 % - Markeringsfarve2 2 5 2 3 3 3" xfId="21731" xr:uid="{CA004136-6FC8-46D9-92EB-69B155CD3064}"/>
    <cellStyle name="20 % - Markeringsfarve2 2 5 2 3 3 4" xfId="30820" xr:uid="{721496E6-149E-4733-B778-46163F1D9D33}"/>
    <cellStyle name="20 % - Markeringsfarve2 2 5 2 3 3 5" xfId="37423" xr:uid="{E4A736D6-E20E-485E-AC13-82A7C1A1E25B}"/>
    <cellStyle name="20 % - Markeringsfarve2 2 5 2 3 4" xfId="1282" xr:uid="{5323EBAD-25D8-42EB-BE8A-F5614E33FD75}"/>
    <cellStyle name="20 % - Markeringsfarve2 2 5 2 3 4 2" xfId="11662" xr:uid="{8668838A-8ECA-49F7-9E8A-7A501E78E776}"/>
    <cellStyle name="20 % - Markeringsfarve2 2 5 2 3 4 2 2" xfId="25656" xr:uid="{167F7900-FEB0-4613-893B-D0A5A5E19D30}"/>
    <cellStyle name="20 % - Markeringsfarve2 2 5 2 3 4 2 3" xfId="30823" xr:uid="{1C538283-8F13-42D4-9544-A9F7F802DCDD}"/>
    <cellStyle name="20 % - Markeringsfarve2 2 5 2 3 4 3" xfId="21732" xr:uid="{38802620-AFDC-491A-8687-F8E4CE48B809}"/>
    <cellStyle name="20 % - Markeringsfarve2 2 5 2 3 4 4" xfId="30822" xr:uid="{FA384E19-5082-49E7-9FA9-FF3EF5751CE1}"/>
    <cellStyle name="20 % - Markeringsfarve2 2 5 2 3 4 5" xfId="37424" xr:uid="{77704046-84FC-4824-BB51-A2A7F3C7402A}"/>
    <cellStyle name="20 % - Markeringsfarve2 2 5 2 3 5" xfId="1283" xr:uid="{EBA9C383-F841-46F7-878D-E2C16F45E6A2}"/>
    <cellStyle name="20 % - Markeringsfarve2 2 5 2 3 5 2" xfId="11663" xr:uid="{1AC0CFF1-E6FA-4A18-8942-32BE68634AC7}"/>
    <cellStyle name="20 % - Markeringsfarve2 2 5 2 3 5 2 2" xfId="25657" xr:uid="{1D94EF0F-A2EA-4085-AAFC-A3D4FA8B7E97}"/>
    <cellStyle name="20 % - Markeringsfarve2 2 5 2 3 5 2 3" xfId="30825" xr:uid="{4CC9D1EE-D884-4E5D-80FB-E019E3456F50}"/>
    <cellStyle name="20 % - Markeringsfarve2 2 5 2 3 5 3" xfId="21733" xr:uid="{A48E6676-DAB3-433F-8080-F33783E12567}"/>
    <cellStyle name="20 % - Markeringsfarve2 2 5 2 3 5 4" xfId="30824" xr:uid="{F4CD1376-A571-4DCB-BE87-328E48D4A573}"/>
    <cellStyle name="20 % - Markeringsfarve2 2 5 2 3 5 5" xfId="37425" xr:uid="{90358331-0DE9-42C5-8E0A-82F98017D26F}"/>
    <cellStyle name="20 % - Markeringsfarve2 2 5 2 3 6" xfId="1284" xr:uid="{2FAF16F7-8A26-418A-8683-B49BC3C64603}"/>
    <cellStyle name="20 % - Markeringsfarve2 2 5 2 3 6 2" xfId="11664" xr:uid="{EDF9CD15-AF6F-4126-8F48-FF45410ACFF5}"/>
    <cellStyle name="20 % - Markeringsfarve2 2 5 2 3 6 2 2" xfId="25658" xr:uid="{7B4DE209-816E-434C-B146-ECC34456EA64}"/>
    <cellStyle name="20 % - Markeringsfarve2 2 5 2 3 6 2 3" xfId="30827" xr:uid="{14FE1B42-8314-444A-A13B-0E6A93FBD856}"/>
    <cellStyle name="20 % - Markeringsfarve2 2 5 2 3 6 3" xfId="21734" xr:uid="{15EB32B4-6DF5-4803-B6C7-0E6ECD596837}"/>
    <cellStyle name="20 % - Markeringsfarve2 2 5 2 3 6 4" xfId="30826" xr:uid="{EB5C4BFB-C7C3-4BB2-8DC3-51EA019D109D}"/>
    <cellStyle name="20 % - Markeringsfarve2 2 5 2 3 6 5" xfId="37426" xr:uid="{B51D5DAF-FBE5-432F-92A8-F36F04122168}"/>
    <cellStyle name="20 % - Markeringsfarve2 2 5 2 3 7" xfId="11659" xr:uid="{6B97F243-1E78-42D8-A649-DE3D821C6F71}"/>
    <cellStyle name="20 % - Markeringsfarve2 2 5 2 3 7 2" xfId="25653" xr:uid="{254A1862-FA43-4E90-BA8F-E5CA51C55271}"/>
    <cellStyle name="20 % - Markeringsfarve2 2 5 2 3 7 3" xfId="30828" xr:uid="{D60BF250-B131-4439-9D89-629D7EC89DDB}"/>
    <cellStyle name="20 % - Markeringsfarve2 2 5 2 3 8" xfId="21729" xr:uid="{68BEB05A-ED81-4E13-AC8E-84B3C07CC625}"/>
    <cellStyle name="20 % - Markeringsfarve2 2 5 2 3 9" xfId="30817" xr:uid="{75778C17-28DF-4421-B865-82DE6E7A723A}"/>
    <cellStyle name="20 % - Markeringsfarve2 2 5 2 4" xfId="1285" xr:uid="{3937AE86-A6DD-475B-A6B6-601AE4409ACD}"/>
    <cellStyle name="20 % - Markeringsfarve2 2 5 2 4 10" xfId="37427" xr:uid="{90FBC6E1-1601-4D51-8360-0BA4FFAB181C}"/>
    <cellStyle name="20 % - Markeringsfarve2 2 5 2 4 2" xfId="1286" xr:uid="{74756747-02E7-41D6-8F97-3DF7E101EB25}"/>
    <cellStyle name="20 % - Markeringsfarve2 2 5 2 4 2 2" xfId="11666" xr:uid="{D04D95DB-3BCE-45FD-866B-E8B4BB99AA4F}"/>
    <cellStyle name="20 % - Markeringsfarve2 2 5 2 4 2 2 2" xfId="25660" xr:uid="{68E7FE4D-17A4-43F2-A590-801768BDAF3A}"/>
    <cellStyle name="20 % - Markeringsfarve2 2 5 2 4 2 2 3" xfId="30831" xr:uid="{DD7AC9FB-2DB1-4D47-8541-84EB3C7431A8}"/>
    <cellStyle name="20 % - Markeringsfarve2 2 5 2 4 2 3" xfId="21736" xr:uid="{9739AB51-5FBD-4BD6-A7E3-4EBD60784846}"/>
    <cellStyle name="20 % - Markeringsfarve2 2 5 2 4 2 4" xfId="30830" xr:uid="{0C9EAB1A-B2AD-413E-9607-B2B972416CF6}"/>
    <cellStyle name="20 % - Markeringsfarve2 2 5 2 4 2 5" xfId="37428" xr:uid="{CA8C2B98-353A-4F44-8EEF-180958B988C1}"/>
    <cellStyle name="20 % - Markeringsfarve2 2 5 2 4 3" xfId="1287" xr:uid="{72E9E21C-DFAD-441E-B3E5-A2B1B23C4012}"/>
    <cellStyle name="20 % - Markeringsfarve2 2 5 2 4 3 2" xfId="11667" xr:uid="{6E950CA4-1DF6-429E-BE46-269BA656B9C6}"/>
    <cellStyle name="20 % - Markeringsfarve2 2 5 2 4 3 2 2" xfId="25661" xr:uid="{45387A8A-9806-4CE7-85C0-DFB2338E2216}"/>
    <cellStyle name="20 % - Markeringsfarve2 2 5 2 4 3 2 3" xfId="30833" xr:uid="{16E38D29-75F2-4C67-9563-D281313CDACD}"/>
    <cellStyle name="20 % - Markeringsfarve2 2 5 2 4 3 3" xfId="21737" xr:uid="{B586FA78-B34C-4292-9743-8B19C213A910}"/>
    <cellStyle name="20 % - Markeringsfarve2 2 5 2 4 3 4" xfId="30832" xr:uid="{1248B175-410B-461C-A726-14D39E303377}"/>
    <cellStyle name="20 % - Markeringsfarve2 2 5 2 4 3 5" xfId="37429" xr:uid="{D924E6AE-CA54-468B-8F13-4998CC489AD0}"/>
    <cellStyle name="20 % - Markeringsfarve2 2 5 2 4 4" xfId="1288" xr:uid="{EC16A993-8CE1-49AE-A801-2E99724276F9}"/>
    <cellStyle name="20 % - Markeringsfarve2 2 5 2 4 4 2" xfId="11668" xr:uid="{006B9ED5-E37B-4B0B-962B-AA13595813FE}"/>
    <cellStyle name="20 % - Markeringsfarve2 2 5 2 4 4 2 2" xfId="25662" xr:uid="{7FB30C48-B3C3-415F-B1F5-973D5BB9BCC4}"/>
    <cellStyle name="20 % - Markeringsfarve2 2 5 2 4 4 2 3" xfId="30835" xr:uid="{C3D94CFD-138A-4BBA-AD0F-1E51355A62A2}"/>
    <cellStyle name="20 % - Markeringsfarve2 2 5 2 4 4 3" xfId="21738" xr:uid="{E5B7ADFE-151A-4F1E-841A-10E90738AC13}"/>
    <cellStyle name="20 % - Markeringsfarve2 2 5 2 4 4 4" xfId="30834" xr:uid="{5F40F619-842E-4126-B6CC-4ADE51084214}"/>
    <cellStyle name="20 % - Markeringsfarve2 2 5 2 4 4 5" xfId="37430" xr:uid="{2967588F-5372-45AA-9C14-CC9A81B53974}"/>
    <cellStyle name="20 % - Markeringsfarve2 2 5 2 4 5" xfId="1289" xr:uid="{C24843EC-8A10-4B72-A1E5-10D4B8088FBB}"/>
    <cellStyle name="20 % - Markeringsfarve2 2 5 2 4 5 2" xfId="11669" xr:uid="{2DCED401-B8E0-454B-8B7D-9425BD4F23C9}"/>
    <cellStyle name="20 % - Markeringsfarve2 2 5 2 4 5 2 2" xfId="25663" xr:uid="{43DFDD59-2B91-423E-81A2-E470AD30921F}"/>
    <cellStyle name="20 % - Markeringsfarve2 2 5 2 4 5 2 3" xfId="30837" xr:uid="{B906451C-7397-4E74-AD80-ECE46CAA63BF}"/>
    <cellStyle name="20 % - Markeringsfarve2 2 5 2 4 5 3" xfId="21739" xr:uid="{1E15DA3B-E68C-4ACB-8633-864B33F21A1A}"/>
    <cellStyle name="20 % - Markeringsfarve2 2 5 2 4 5 4" xfId="30836" xr:uid="{CAC2D9EA-E966-43FE-9112-DBC0F1213299}"/>
    <cellStyle name="20 % - Markeringsfarve2 2 5 2 4 5 5" xfId="37431" xr:uid="{56F92ECA-C94D-493F-B413-03A7D2DEE943}"/>
    <cellStyle name="20 % - Markeringsfarve2 2 5 2 4 6" xfId="1290" xr:uid="{0F6FAE60-B476-445B-879D-A5A05335F3BF}"/>
    <cellStyle name="20 % - Markeringsfarve2 2 5 2 4 6 2" xfId="11670" xr:uid="{020F832C-4BEB-4FF1-85AD-6AD9F623CC70}"/>
    <cellStyle name="20 % - Markeringsfarve2 2 5 2 4 6 2 2" xfId="25664" xr:uid="{53FEED69-25DD-40A7-9583-4CF9CA93E29A}"/>
    <cellStyle name="20 % - Markeringsfarve2 2 5 2 4 6 2 3" xfId="30839" xr:uid="{C2083386-7481-408F-89F0-FA804E74893A}"/>
    <cellStyle name="20 % - Markeringsfarve2 2 5 2 4 6 3" xfId="21740" xr:uid="{607DFAC1-CB62-4A6D-AC26-23E2EB9DCE1E}"/>
    <cellStyle name="20 % - Markeringsfarve2 2 5 2 4 6 4" xfId="30838" xr:uid="{23444BD6-74C5-49EB-96B7-97563A27C5A5}"/>
    <cellStyle name="20 % - Markeringsfarve2 2 5 2 4 6 5" xfId="37432" xr:uid="{77A85FDF-3F18-405A-AFD9-D253E2341DF0}"/>
    <cellStyle name="20 % - Markeringsfarve2 2 5 2 4 7" xfId="11665" xr:uid="{86E76C5C-ED40-4692-9A7E-8DBE61572F80}"/>
    <cellStyle name="20 % - Markeringsfarve2 2 5 2 4 7 2" xfId="25659" xr:uid="{1BC0C6BF-4B8D-421D-A669-C0FBD1C05301}"/>
    <cellStyle name="20 % - Markeringsfarve2 2 5 2 4 7 3" xfId="30840" xr:uid="{BE261C78-3402-4DD1-BE12-0A28BE7C176F}"/>
    <cellStyle name="20 % - Markeringsfarve2 2 5 2 4 8" xfId="21735" xr:uid="{BF7F4B98-2051-4178-B16B-07758038AC24}"/>
    <cellStyle name="20 % - Markeringsfarve2 2 5 2 4 9" xfId="30829" xr:uid="{8A7CA92C-94E0-43A7-BCD4-D82E29C8290D}"/>
    <cellStyle name="20 % - Markeringsfarve2 2 5 2 5" xfId="1291" xr:uid="{AE64BB00-EBDA-4F86-8A3F-6DE9704E377B}"/>
    <cellStyle name="20 % - Markeringsfarve2 2 5 2 5 2" xfId="11671" xr:uid="{34B399E7-2C40-4BE0-84A6-4435D0D89D91}"/>
    <cellStyle name="20 % - Markeringsfarve2 2 5 2 5 2 2" xfId="25665" xr:uid="{2375C8F9-19CC-44A9-A669-74E4F0F55B7D}"/>
    <cellStyle name="20 % - Markeringsfarve2 2 5 2 5 2 3" xfId="30842" xr:uid="{0DAB0D7A-E3AE-432C-A060-97849F962F1A}"/>
    <cellStyle name="20 % - Markeringsfarve2 2 5 2 5 3" xfId="21741" xr:uid="{57788BF0-C376-4D7F-80A1-5213AA53494E}"/>
    <cellStyle name="20 % - Markeringsfarve2 2 5 2 5 4" xfId="30841" xr:uid="{F65105DE-2879-41CE-9F1F-917BF1A7374F}"/>
    <cellStyle name="20 % - Markeringsfarve2 2 5 2 5 5" xfId="37433" xr:uid="{D26FB141-3956-466C-84C4-41CB4008C7FF}"/>
    <cellStyle name="20 % - Markeringsfarve2 2 5 2 6" xfId="1292" xr:uid="{2C788948-0C74-4C05-A6EF-40416F5514DE}"/>
    <cellStyle name="20 % - Markeringsfarve2 2 5 2 6 2" xfId="11672" xr:uid="{31406B8C-E684-41DF-B461-7B9055EF629B}"/>
    <cellStyle name="20 % - Markeringsfarve2 2 5 2 6 2 2" xfId="25666" xr:uid="{F8562919-751C-493C-AD1D-F9687DFFFD7A}"/>
    <cellStyle name="20 % - Markeringsfarve2 2 5 2 6 2 3" xfId="30844" xr:uid="{E6BE60F0-6459-45A7-8430-E9EEF3841BB5}"/>
    <cellStyle name="20 % - Markeringsfarve2 2 5 2 6 3" xfId="21742" xr:uid="{D95D0F90-991D-45F8-B5E2-99A4FA5057BB}"/>
    <cellStyle name="20 % - Markeringsfarve2 2 5 2 6 4" xfId="30843" xr:uid="{B7F371C6-DD24-45BB-B2FB-9E503D9C48E2}"/>
    <cellStyle name="20 % - Markeringsfarve2 2 5 2 6 5" xfId="37434" xr:uid="{6F3ACBA8-492A-4CB2-9D5C-0B358830FAC3}"/>
    <cellStyle name="20 % - Markeringsfarve2 2 5 2 7" xfId="1293" xr:uid="{8B1B64BD-DCBD-4CE1-8A61-11B7EF7AD1BB}"/>
    <cellStyle name="20 % - Markeringsfarve2 2 5 2 7 2" xfId="11673" xr:uid="{16D27A87-3364-4690-A32E-FB7EEB3E1263}"/>
    <cellStyle name="20 % - Markeringsfarve2 2 5 2 7 2 2" xfId="25667" xr:uid="{80D1A5D5-4EE5-47BD-BE98-058D8A3942AE}"/>
    <cellStyle name="20 % - Markeringsfarve2 2 5 2 7 2 3" xfId="30846" xr:uid="{C5D7A85B-E718-44F1-A4DB-277CC7F13C11}"/>
    <cellStyle name="20 % - Markeringsfarve2 2 5 2 7 3" xfId="21743" xr:uid="{11F41B69-D296-4A91-93DD-F723818E5DCC}"/>
    <cellStyle name="20 % - Markeringsfarve2 2 5 2 7 4" xfId="30845" xr:uid="{CCF59A3E-38AB-4C29-950A-020548C675D2}"/>
    <cellStyle name="20 % - Markeringsfarve2 2 5 2 7 5" xfId="37435" xr:uid="{63FC09C7-8866-42DC-844B-FD83624BD96A}"/>
    <cellStyle name="20 % - Markeringsfarve2 2 5 2 8" xfId="1294" xr:uid="{FD2C9990-D888-4B48-98B1-11820BFF9422}"/>
    <cellStyle name="20 % - Markeringsfarve2 2 5 2 8 2" xfId="11674" xr:uid="{237D6844-04E5-427B-BCDB-E8DB0ACAB0C7}"/>
    <cellStyle name="20 % - Markeringsfarve2 2 5 2 8 2 2" xfId="25668" xr:uid="{8B171B2A-B618-4713-B9D9-785C4C67A588}"/>
    <cellStyle name="20 % - Markeringsfarve2 2 5 2 8 2 3" xfId="30848" xr:uid="{91274B53-4F4B-4F92-B843-C72620B7E358}"/>
    <cellStyle name="20 % - Markeringsfarve2 2 5 2 8 3" xfId="21744" xr:uid="{A13BF42D-F259-4FA5-B1BA-4498479693F7}"/>
    <cellStyle name="20 % - Markeringsfarve2 2 5 2 8 4" xfId="30847" xr:uid="{DC468F34-8787-4932-8EB2-C64BBB6B44C8}"/>
    <cellStyle name="20 % - Markeringsfarve2 2 5 2 8 5" xfId="37436" xr:uid="{3984C033-0C2B-4160-A888-13EEB1B0670B}"/>
    <cellStyle name="20 % - Markeringsfarve2 2 5 2 9" xfId="1295" xr:uid="{55570FDB-C71E-485A-9204-51907FFA0810}"/>
    <cellStyle name="20 % - Markeringsfarve2 2 5 2 9 2" xfId="11675" xr:uid="{49B2874F-B577-4A70-A99B-1ABF3D3C6FAD}"/>
    <cellStyle name="20 % - Markeringsfarve2 2 5 2 9 2 2" xfId="25669" xr:uid="{DC3916A6-F9C5-47D4-A10D-B0B49707AACE}"/>
    <cellStyle name="20 % - Markeringsfarve2 2 5 2 9 2 3" xfId="30850" xr:uid="{9FEB8C96-B5E3-4610-92CD-5A8D986FF2D1}"/>
    <cellStyle name="20 % - Markeringsfarve2 2 5 2 9 3" xfId="21745" xr:uid="{4E681AD8-5333-4337-8727-87C69AD2E9DE}"/>
    <cellStyle name="20 % - Markeringsfarve2 2 5 2 9 4" xfId="30849" xr:uid="{75827409-4AE3-48CE-B442-01010E9C264E}"/>
    <cellStyle name="20 % - Markeringsfarve2 2 5 2 9 5" xfId="37437" xr:uid="{446260FE-09C2-449F-8106-7E2310225750}"/>
    <cellStyle name="20 % - Markeringsfarve2 2 5 3" xfId="1296" xr:uid="{5755ADE5-BE1D-43ED-9E32-6864819CEAF0}"/>
    <cellStyle name="20 % - Markeringsfarve2 2 5 3 10" xfId="37438" xr:uid="{D54DE760-D888-44DB-B8C6-1726F9B2D0B0}"/>
    <cellStyle name="20 % - Markeringsfarve2 2 5 3 2" xfId="1297" xr:uid="{7008AE3E-3AC6-4A67-BD90-A637746C22BB}"/>
    <cellStyle name="20 % - Markeringsfarve2 2 5 3 2 2" xfId="11677" xr:uid="{F7898E80-B084-40F9-AA01-78170D3BEF54}"/>
    <cellStyle name="20 % - Markeringsfarve2 2 5 3 2 2 2" xfId="25671" xr:uid="{FEBCC067-89AA-465D-948B-FC12A51C1DB1}"/>
    <cellStyle name="20 % - Markeringsfarve2 2 5 3 2 2 3" xfId="30853" xr:uid="{BD4B06FB-DD5C-4B7C-A4DE-A4B69732996F}"/>
    <cellStyle name="20 % - Markeringsfarve2 2 5 3 2 3" xfId="21747" xr:uid="{6A348CC6-7FF7-4E1F-BA4D-A0C04E3DA285}"/>
    <cellStyle name="20 % - Markeringsfarve2 2 5 3 2 4" xfId="30852" xr:uid="{28793D7F-5A30-4993-A597-6BA68135AFBF}"/>
    <cellStyle name="20 % - Markeringsfarve2 2 5 3 2 5" xfId="37439" xr:uid="{E1513FD3-5C51-4300-90EC-23D7DD7E5D23}"/>
    <cellStyle name="20 % - Markeringsfarve2 2 5 3 3" xfId="1298" xr:uid="{EFC869FD-20C2-4EC4-B41D-824DDA9F942A}"/>
    <cellStyle name="20 % - Markeringsfarve2 2 5 3 3 2" xfId="11678" xr:uid="{88524A44-CC7C-4659-B99E-370E1E99B792}"/>
    <cellStyle name="20 % - Markeringsfarve2 2 5 3 3 2 2" xfId="25672" xr:uid="{AB646ED2-F7C8-459F-8B17-16778FE28EC3}"/>
    <cellStyle name="20 % - Markeringsfarve2 2 5 3 3 2 3" xfId="30855" xr:uid="{57C252BF-D283-4BBD-9506-02E2464F5AFB}"/>
    <cellStyle name="20 % - Markeringsfarve2 2 5 3 3 3" xfId="21748" xr:uid="{A78FF6B0-BF61-4AB0-B1B6-2715676A51C5}"/>
    <cellStyle name="20 % - Markeringsfarve2 2 5 3 3 4" xfId="30854" xr:uid="{E997FC96-02E0-4E2D-950E-BD2BEC505B29}"/>
    <cellStyle name="20 % - Markeringsfarve2 2 5 3 3 5" xfId="37440" xr:uid="{46915993-0CF3-4376-89AF-24953C48F97B}"/>
    <cellStyle name="20 % - Markeringsfarve2 2 5 3 4" xfId="1299" xr:uid="{5F5AF21D-AC3C-46DA-9A14-54A6D87F7342}"/>
    <cellStyle name="20 % - Markeringsfarve2 2 5 3 4 2" xfId="11679" xr:uid="{7E84108E-C999-4112-A623-7B11518C1984}"/>
    <cellStyle name="20 % - Markeringsfarve2 2 5 3 4 2 2" xfId="25673" xr:uid="{4A9F4FAD-4E2E-40A1-A71F-17459BA03B8C}"/>
    <cellStyle name="20 % - Markeringsfarve2 2 5 3 4 2 3" xfId="30857" xr:uid="{7B6C9996-7900-4D64-B338-EB131BBD1151}"/>
    <cellStyle name="20 % - Markeringsfarve2 2 5 3 4 3" xfId="21749" xr:uid="{17B2BC46-BFA6-4927-9E34-C0B9BBC331BE}"/>
    <cellStyle name="20 % - Markeringsfarve2 2 5 3 4 4" xfId="30856" xr:uid="{0CBB8069-BE34-470D-B8CE-CE5C89E71A41}"/>
    <cellStyle name="20 % - Markeringsfarve2 2 5 3 4 5" xfId="37441" xr:uid="{6AD737EB-1EFA-4779-83C3-067C4656B3B5}"/>
    <cellStyle name="20 % - Markeringsfarve2 2 5 3 5" xfId="1300" xr:uid="{0541FE82-16B1-41AF-8B7C-5EAB3C907369}"/>
    <cellStyle name="20 % - Markeringsfarve2 2 5 3 5 2" xfId="11680" xr:uid="{2AA1947E-8B48-4905-8D6F-4DC380EE310E}"/>
    <cellStyle name="20 % - Markeringsfarve2 2 5 3 5 2 2" xfId="25674" xr:uid="{11FB9B71-B84F-402F-A883-5F287248DA1A}"/>
    <cellStyle name="20 % - Markeringsfarve2 2 5 3 5 2 3" xfId="30859" xr:uid="{815DE134-9C21-48CB-AD0A-83EA02355174}"/>
    <cellStyle name="20 % - Markeringsfarve2 2 5 3 5 3" xfId="21750" xr:uid="{8D4427D7-37B6-4D19-A181-3898CD18AFB1}"/>
    <cellStyle name="20 % - Markeringsfarve2 2 5 3 5 4" xfId="30858" xr:uid="{3B055B53-F5CF-40F6-B211-29B37F5462F5}"/>
    <cellStyle name="20 % - Markeringsfarve2 2 5 3 5 5" xfId="37442" xr:uid="{79E3427E-A49D-4399-B1CD-C042F1638453}"/>
    <cellStyle name="20 % - Markeringsfarve2 2 5 3 6" xfId="1301" xr:uid="{C76341D5-40F6-4882-98C0-E59CF00C8E42}"/>
    <cellStyle name="20 % - Markeringsfarve2 2 5 3 6 2" xfId="11681" xr:uid="{FC7601BA-9A92-4F3B-B25A-2F750D5FE3B0}"/>
    <cellStyle name="20 % - Markeringsfarve2 2 5 3 6 2 2" xfId="25675" xr:uid="{FA8776D3-3D47-41EF-8572-45545ACA8B0A}"/>
    <cellStyle name="20 % - Markeringsfarve2 2 5 3 6 2 3" xfId="30861" xr:uid="{F9800BD1-EA5C-4C71-8341-5E35FBD9C562}"/>
    <cellStyle name="20 % - Markeringsfarve2 2 5 3 6 3" xfId="21751" xr:uid="{4C5CA3D4-7D2A-4213-9A51-9842A79A80BC}"/>
    <cellStyle name="20 % - Markeringsfarve2 2 5 3 6 4" xfId="30860" xr:uid="{DAB986B6-FC29-40D4-A098-A9CC73E9719D}"/>
    <cellStyle name="20 % - Markeringsfarve2 2 5 3 6 5" xfId="37443" xr:uid="{A6CCA247-93E5-4F08-96C0-3CFD65C5DD20}"/>
    <cellStyle name="20 % - Markeringsfarve2 2 5 3 7" xfId="11676" xr:uid="{A7526B56-55DE-4D03-8316-2787DFDCEBCC}"/>
    <cellStyle name="20 % - Markeringsfarve2 2 5 3 7 2" xfId="25670" xr:uid="{8258A0AF-8735-46A0-8F46-B3A635A77E3A}"/>
    <cellStyle name="20 % - Markeringsfarve2 2 5 3 7 3" xfId="30862" xr:uid="{E2A11FDC-AF81-432E-8882-D973E296E70A}"/>
    <cellStyle name="20 % - Markeringsfarve2 2 5 3 8" xfId="21746" xr:uid="{E58A66D8-76FB-4BBE-9841-F84C28F1F38F}"/>
    <cellStyle name="20 % - Markeringsfarve2 2 5 3 9" xfId="30851" xr:uid="{50A09158-6834-46D1-8208-305AD573A84B}"/>
    <cellStyle name="20 % - Markeringsfarve2 2 5 4" xfId="1302" xr:uid="{24548EE2-56EB-4170-9831-8B4C26D337B7}"/>
    <cellStyle name="20 % - Markeringsfarve2 2 5 4 10" xfId="37444" xr:uid="{CA07B5C2-8806-4B8C-B799-FDD95A7DB223}"/>
    <cellStyle name="20 % - Markeringsfarve2 2 5 4 2" xfId="1303" xr:uid="{85A1FC3B-7DAE-480D-8139-B1D419B9F555}"/>
    <cellStyle name="20 % - Markeringsfarve2 2 5 4 2 2" xfId="11683" xr:uid="{B5BC0ABB-8B31-4028-AD92-066D532C6549}"/>
    <cellStyle name="20 % - Markeringsfarve2 2 5 4 2 2 2" xfId="25677" xr:uid="{6428ADEC-50EF-4750-BD98-E06D8A7D1D76}"/>
    <cellStyle name="20 % - Markeringsfarve2 2 5 4 2 2 3" xfId="30865" xr:uid="{C241287F-4CA3-4532-91E9-5E78C37A9FFC}"/>
    <cellStyle name="20 % - Markeringsfarve2 2 5 4 2 3" xfId="21753" xr:uid="{D5D62851-1035-401B-B7D7-7D6E7EF11107}"/>
    <cellStyle name="20 % - Markeringsfarve2 2 5 4 2 4" xfId="30864" xr:uid="{05BAD32D-5E17-4C5C-8722-EF60209BB4E5}"/>
    <cellStyle name="20 % - Markeringsfarve2 2 5 4 2 5" xfId="37445" xr:uid="{5A932483-CEA9-4162-9BB0-969518D0DC47}"/>
    <cellStyle name="20 % - Markeringsfarve2 2 5 4 3" xfId="1304" xr:uid="{1E7352F7-D261-4D5C-9A43-7DC1C9266EBD}"/>
    <cellStyle name="20 % - Markeringsfarve2 2 5 4 3 2" xfId="11684" xr:uid="{3CFE3DF7-EA68-47A8-88DB-1834867EBB6D}"/>
    <cellStyle name="20 % - Markeringsfarve2 2 5 4 3 2 2" xfId="25678" xr:uid="{CA95763F-F154-43D1-A5C2-DE226AE57EC2}"/>
    <cellStyle name="20 % - Markeringsfarve2 2 5 4 3 2 3" xfId="30867" xr:uid="{061E64DD-D58F-4779-835A-0510C13E104D}"/>
    <cellStyle name="20 % - Markeringsfarve2 2 5 4 3 3" xfId="21754" xr:uid="{342CDD66-6E33-4883-9886-D680F1F4BD58}"/>
    <cellStyle name="20 % - Markeringsfarve2 2 5 4 3 4" xfId="30866" xr:uid="{5C7C35DD-007F-4A77-8138-1567CA736DC1}"/>
    <cellStyle name="20 % - Markeringsfarve2 2 5 4 3 5" xfId="37446" xr:uid="{62F86C48-462E-471A-B28A-F96C794C8DDE}"/>
    <cellStyle name="20 % - Markeringsfarve2 2 5 4 4" xfId="1305" xr:uid="{923BBED8-2FD6-4773-9569-80C0F10289F2}"/>
    <cellStyle name="20 % - Markeringsfarve2 2 5 4 4 2" xfId="11685" xr:uid="{C74C1661-5F6F-4D42-9941-707E70A7E736}"/>
    <cellStyle name="20 % - Markeringsfarve2 2 5 4 4 2 2" xfId="25679" xr:uid="{150A9E0B-325A-420F-A940-06E607A19543}"/>
    <cellStyle name="20 % - Markeringsfarve2 2 5 4 4 2 3" xfId="30869" xr:uid="{4E59B109-EB98-4E34-892B-D113E1473E6F}"/>
    <cellStyle name="20 % - Markeringsfarve2 2 5 4 4 3" xfId="21755" xr:uid="{28D5A9A6-B1C4-4E16-985E-7203EF18BDEF}"/>
    <cellStyle name="20 % - Markeringsfarve2 2 5 4 4 4" xfId="30868" xr:uid="{A23E6470-DB17-4B71-9399-E6579D482BDC}"/>
    <cellStyle name="20 % - Markeringsfarve2 2 5 4 4 5" xfId="37447" xr:uid="{099F75F9-74D8-4206-84C0-B3F38DBA267B}"/>
    <cellStyle name="20 % - Markeringsfarve2 2 5 4 5" xfId="1306" xr:uid="{24AF04BE-5467-4B50-81E1-F1C5993565DB}"/>
    <cellStyle name="20 % - Markeringsfarve2 2 5 4 5 2" xfId="11686" xr:uid="{72DCADE7-484D-4727-9C9E-94915048F24A}"/>
    <cellStyle name="20 % - Markeringsfarve2 2 5 4 5 2 2" xfId="25680" xr:uid="{83901F3D-CD36-4804-B548-498B8AC34913}"/>
    <cellStyle name="20 % - Markeringsfarve2 2 5 4 5 2 3" xfId="30871" xr:uid="{5AC041B6-829D-4A61-AF38-9A432B340F97}"/>
    <cellStyle name="20 % - Markeringsfarve2 2 5 4 5 3" xfId="21756" xr:uid="{C082D427-FC7D-4C6F-AC0A-CF7C2BAC4AC7}"/>
    <cellStyle name="20 % - Markeringsfarve2 2 5 4 5 4" xfId="30870" xr:uid="{8D89D7FF-CD5C-490C-A728-E9E541E17CA3}"/>
    <cellStyle name="20 % - Markeringsfarve2 2 5 4 5 5" xfId="37448" xr:uid="{6E11229E-28DC-4965-8D0F-9EC5FE698E41}"/>
    <cellStyle name="20 % - Markeringsfarve2 2 5 4 6" xfId="1307" xr:uid="{8B1FED33-1047-424E-B572-614787ABAFD8}"/>
    <cellStyle name="20 % - Markeringsfarve2 2 5 4 6 2" xfId="11687" xr:uid="{B6E6E87A-5C92-459C-AFA0-D187ACF4312B}"/>
    <cellStyle name="20 % - Markeringsfarve2 2 5 4 6 2 2" xfId="25681" xr:uid="{37DF0792-CFF0-4A37-8D26-DD4740EC295C}"/>
    <cellStyle name="20 % - Markeringsfarve2 2 5 4 6 2 3" xfId="30873" xr:uid="{FA202559-C6C2-4969-B51F-C52C7F8F86F8}"/>
    <cellStyle name="20 % - Markeringsfarve2 2 5 4 6 3" xfId="21757" xr:uid="{53F747B6-C201-47CA-84CC-14CE7B78DDED}"/>
    <cellStyle name="20 % - Markeringsfarve2 2 5 4 6 4" xfId="30872" xr:uid="{DA0AFE25-A106-4B52-BDD1-6895A1899EFF}"/>
    <cellStyle name="20 % - Markeringsfarve2 2 5 4 6 5" xfId="37449" xr:uid="{1F63401E-2189-4AB9-832A-7F360174F469}"/>
    <cellStyle name="20 % - Markeringsfarve2 2 5 4 7" xfId="11682" xr:uid="{9D4C4D86-340F-43A9-9566-F1506FEBB8FC}"/>
    <cellStyle name="20 % - Markeringsfarve2 2 5 4 7 2" xfId="25676" xr:uid="{7B47B03C-34B7-4AF4-84F8-2EDF585BA87D}"/>
    <cellStyle name="20 % - Markeringsfarve2 2 5 4 7 3" xfId="30874" xr:uid="{A9A6CBE5-98A4-4B0D-9183-8DBE91F8310C}"/>
    <cellStyle name="20 % - Markeringsfarve2 2 5 4 8" xfId="21752" xr:uid="{780E7222-42CD-4E84-BFCB-42CD20C40D04}"/>
    <cellStyle name="20 % - Markeringsfarve2 2 5 4 9" xfId="30863" xr:uid="{B34FCAF5-68A1-421E-86D0-ACDB0D6B9E91}"/>
    <cellStyle name="20 % - Markeringsfarve2 2 5 5" xfId="1308" xr:uid="{86C01126-6CC7-4C27-8EC3-6ADBA0C2460C}"/>
    <cellStyle name="20 % - Markeringsfarve2 2 5 5 10" xfId="37450" xr:uid="{992FF214-E486-4E16-813B-7B6363D3974D}"/>
    <cellStyle name="20 % - Markeringsfarve2 2 5 5 2" xfId="1309" xr:uid="{1CA34681-5790-4BF1-B541-4CE84A274096}"/>
    <cellStyle name="20 % - Markeringsfarve2 2 5 5 2 2" xfId="11689" xr:uid="{B4E9DF1E-ABFA-4220-8C64-D5D37A747FFB}"/>
    <cellStyle name="20 % - Markeringsfarve2 2 5 5 2 2 2" xfId="25683" xr:uid="{C1530633-DD2F-4D52-9FD2-0B843C7CA6CD}"/>
    <cellStyle name="20 % - Markeringsfarve2 2 5 5 2 2 3" xfId="30877" xr:uid="{FA92DA19-A2CB-4102-BBF1-0B2374D31241}"/>
    <cellStyle name="20 % - Markeringsfarve2 2 5 5 2 3" xfId="21759" xr:uid="{5A2F68A7-E30C-49E4-8466-7982E90F4373}"/>
    <cellStyle name="20 % - Markeringsfarve2 2 5 5 2 4" xfId="30876" xr:uid="{150BE23D-3E7A-49CD-9A8A-3BA55EF5FD23}"/>
    <cellStyle name="20 % - Markeringsfarve2 2 5 5 2 5" xfId="37451" xr:uid="{7AD930E9-A06C-47B8-A532-EE01B602A20B}"/>
    <cellStyle name="20 % - Markeringsfarve2 2 5 5 3" xfId="1310" xr:uid="{C1A38CC8-ABCB-45CB-B885-032A1DB54638}"/>
    <cellStyle name="20 % - Markeringsfarve2 2 5 5 3 2" xfId="11690" xr:uid="{FB4A4549-3727-4C17-BC14-71901E4D7DE6}"/>
    <cellStyle name="20 % - Markeringsfarve2 2 5 5 3 2 2" xfId="25684" xr:uid="{A266281B-AA6B-4EB4-83A6-7FDBF0E82C38}"/>
    <cellStyle name="20 % - Markeringsfarve2 2 5 5 3 2 3" xfId="30879" xr:uid="{D242363A-FCB4-47CE-9ED3-62786BFB0D4C}"/>
    <cellStyle name="20 % - Markeringsfarve2 2 5 5 3 3" xfId="21760" xr:uid="{CB9FAA54-CBFB-46DD-BC3E-69C470131841}"/>
    <cellStyle name="20 % - Markeringsfarve2 2 5 5 3 4" xfId="30878" xr:uid="{24523ADD-0A30-4204-9B44-2DBB9059684A}"/>
    <cellStyle name="20 % - Markeringsfarve2 2 5 5 3 5" xfId="37452" xr:uid="{F1C1E7D1-88BF-43F3-9C88-37D2B9D3B61C}"/>
    <cellStyle name="20 % - Markeringsfarve2 2 5 5 4" xfId="1311" xr:uid="{46477B67-3303-4811-B1B0-F9DDF74B5E24}"/>
    <cellStyle name="20 % - Markeringsfarve2 2 5 5 4 2" xfId="11691" xr:uid="{600CB3BD-A10A-418C-ADB6-A94AC888A8A9}"/>
    <cellStyle name="20 % - Markeringsfarve2 2 5 5 4 2 2" xfId="25685" xr:uid="{66EC5476-9603-474C-9D8A-87FB8348040F}"/>
    <cellStyle name="20 % - Markeringsfarve2 2 5 5 4 2 3" xfId="30881" xr:uid="{71AC6A6F-B12D-45FD-88F0-C846E4424553}"/>
    <cellStyle name="20 % - Markeringsfarve2 2 5 5 4 3" xfId="21761" xr:uid="{634D8C2E-256B-4362-B6E4-07398B7D2944}"/>
    <cellStyle name="20 % - Markeringsfarve2 2 5 5 4 4" xfId="30880" xr:uid="{592EBF89-BA86-4B40-88B3-C82B3A9FE216}"/>
    <cellStyle name="20 % - Markeringsfarve2 2 5 5 4 5" xfId="37453" xr:uid="{09D33F2D-6BB9-4366-B88B-E7F5C6B7427F}"/>
    <cellStyle name="20 % - Markeringsfarve2 2 5 5 5" xfId="1312" xr:uid="{D11B03E7-84A1-4C7F-9EFF-79ACF85986C6}"/>
    <cellStyle name="20 % - Markeringsfarve2 2 5 5 5 2" xfId="11692" xr:uid="{7B0FBADC-F277-496F-AB83-2C0204F34CA8}"/>
    <cellStyle name="20 % - Markeringsfarve2 2 5 5 5 2 2" xfId="25686" xr:uid="{A236C79B-B119-43C9-9A6B-18B86219423D}"/>
    <cellStyle name="20 % - Markeringsfarve2 2 5 5 5 2 3" xfId="30883" xr:uid="{4CA5B687-FEE0-4F41-9736-3C078919EAB2}"/>
    <cellStyle name="20 % - Markeringsfarve2 2 5 5 5 3" xfId="21762" xr:uid="{17DFFF1D-5541-469E-AF99-FC29C0D7EE21}"/>
    <cellStyle name="20 % - Markeringsfarve2 2 5 5 5 4" xfId="30882" xr:uid="{46744AA6-E386-42E7-81EC-D66739B59495}"/>
    <cellStyle name="20 % - Markeringsfarve2 2 5 5 5 5" xfId="37454" xr:uid="{6395C204-2584-4A54-9149-8D19A9F7CE02}"/>
    <cellStyle name="20 % - Markeringsfarve2 2 5 5 6" xfId="1313" xr:uid="{B4ED2BE4-D577-4B0C-BBAD-D95DF2EEC6AF}"/>
    <cellStyle name="20 % - Markeringsfarve2 2 5 5 6 2" xfId="11693" xr:uid="{0256E52D-3475-4F91-8363-8A3BFB4B33CE}"/>
    <cellStyle name="20 % - Markeringsfarve2 2 5 5 6 2 2" xfId="25687" xr:uid="{0DAD5AEA-707A-432A-8D7E-7C9179098025}"/>
    <cellStyle name="20 % - Markeringsfarve2 2 5 5 6 2 3" xfId="30885" xr:uid="{7B38F0B4-A4F1-4D18-A21F-4ACB88846BF7}"/>
    <cellStyle name="20 % - Markeringsfarve2 2 5 5 6 3" xfId="21763" xr:uid="{59136539-D279-4EA4-9ABC-054E36A0CEB1}"/>
    <cellStyle name="20 % - Markeringsfarve2 2 5 5 6 4" xfId="30884" xr:uid="{691B3084-55D4-4994-80E7-754EAE650A26}"/>
    <cellStyle name="20 % - Markeringsfarve2 2 5 5 6 5" xfId="37455" xr:uid="{8FD51400-FB0C-484C-AB5E-59311A9F34CA}"/>
    <cellStyle name="20 % - Markeringsfarve2 2 5 5 7" xfId="11688" xr:uid="{1035303B-5911-4A7D-A065-2628FDCA91BF}"/>
    <cellStyle name="20 % - Markeringsfarve2 2 5 5 7 2" xfId="25682" xr:uid="{31A07A29-47B1-4A01-9C6D-8A531F6F57D2}"/>
    <cellStyle name="20 % - Markeringsfarve2 2 5 5 7 3" xfId="30886" xr:uid="{A71C979B-D7D0-4A27-8410-980085372615}"/>
    <cellStyle name="20 % - Markeringsfarve2 2 5 5 8" xfId="21758" xr:uid="{477FDF4F-FEA4-4158-B875-0AC0346C4C53}"/>
    <cellStyle name="20 % - Markeringsfarve2 2 5 5 9" xfId="30875" xr:uid="{435E0645-BFD5-48F8-BB52-C41732B251D5}"/>
    <cellStyle name="20 % - Markeringsfarve2 2 5 6" xfId="1314" xr:uid="{2AB9E5C0-5F34-4C7B-8328-3780E9094C94}"/>
    <cellStyle name="20 % - Markeringsfarve2 2 5 6 2" xfId="11694" xr:uid="{CF320411-1E56-4B3E-8E89-9BCF91986F44}"/>
    <cellStyle name="20 % - Markeringsfarve2 2 5 6 2 2" xfId="25688" xr:uid="{7853381E-9C62-4B0D-89CF-EADD54B5E71F}"/>
    <cellStyle name="20 % - Markeringsfarve2 2 5 6 2 3" xfId="30888" xr:uid="{BD47A155-9D92-4C47-AC39-D26139E92887}"/>
    <cellStyle name="20 % - Markeringsfarve2 2 5 6 3" xfId="21764" xr:uid="{BD8BD00C-63AA-4FF2-877D-CE304206037E}"/>
    <cellStyle name="20 % - Markeringsfarve2 2 5 6 4" xfId="30887" xr:uid="{30C69092-083E-4B5F-AF8C-1A54C2D499F6}"/>
    <cellStyle name="20 % - Markeringsfarve2 2 5 6 5" xfId="37456" xr:uid="{F13CA9FC-F060-48A5-AE74-8BFF40B9D4CA}"/>
    <cellStyle name="20 % - Markeringsfarve2 2 5 7" xfId="1315" xr:uid="{F108EA37-3B11-4A76-AC90-7ADAED4E9161}"/>
    <cellStyle name="20 % - Markeringsfarve2 2 5 7 2" xfId="11695" xr:uid="{A5D67A6E-5319-443E-8F67-68B24B7A92FC}"/>
    <cellStyle name="20 % - Markeringsfarve2 2 5 7 2 2" xfId="25689" xr:uid="{CE7E6790-26AA-42F6-AC19-707343106DA0}"/>
    <cellStyle name="20 % - Markeringsfarve2 2 5 7 2 3" xfId="30890" xr:uid="{53F86704-7562-4789-A13A-405630FFD417}"/>
    <cellStyle name="20 % - Markeringsfarve2 2 5 7 3" xfId="21765" xr:uid="{B9DE2190-D138-4FA4-A556-E584E0452AD0}"/>
    <cellStyle name="20 % - Markeringsfarve2 2 5 7 4" xfId="30889" xr:uid="{32E894BC-5278-4B15-8944-CEFB33A3C5C4}"/>
    <cellStyle name="20 % - Markeringsfarve2 2 5 7 5" xfId="37457" xr:uid="{3769F6D2-EF5F-440C-8AA0-E02B8964EBCD}"/>
    <cellStyle name="20 % - Markeringsfarve2 2 5 8" xfId="1316" xr:uid="{AF80D135-4FF3-4C42-B5D2-F24884C3EB5A}"/>
    <cellStyle name="20 % - Markeringsfarve2 2 5 8 2" xfId="11696" xr:uid="{81A58D83-DF13-475B-A1CB-34467BED5D76}"/>
    <cellStyle name="20 % - Markeringsfarve2 2 5 8 2 2" xfId="25690" xr:uid="{09ECAD8D-CA7B-4714-BDA0-0E8112F82AA5}"/>
    <cellStyle name="20 % - Markeringsfarve2 2 5 8 2 3" xfId="30892" xr:uid="{F34DE4C9-B128-49BC-AB16-67ED1ECF9550}"/>
    <cellStyle name="20 % - Markeringsfarve2 2 5 8 3" xfId="21766" xr:uid="{AAEDC237-060D-4625-854B-89C61BCBBB3E}"/>
    <cellStyle name="20 % - Markeringsfarve2 2 5 8 4" xfId="30891" xr:uid="{03701036-36EA-4D53-93D8-D34477A0FF81}"/>
    <cellStyle name="20 % - Markeringsfarve2 2 5 8 5" xfId="37458" xr:uid="{E3715994-DCC9-4ADA-96C0-63E502A33159}"/>
    <cellStyle name="20 % - Markeringsfarve2 2 5 9" xfId="1317" xr:uid="{7BE34290-6633-4339-853F-3F18110608BB}"/>
    <cellStyle name="20 % - Markeringsfarve2 2 5 9 2" xfId="11697" xr:uid="{F9AA50B2-9E29-4551-B86F-9B56E80C84FD}"/>
    <cellStyle name="20 % - Markeringsfarve2 2 5 9 2 2" xfId="25691" xr:uid="{A94C27BF-6A5E-4C4A-8973-67FD78B79312}"/>
    <cellStyle name="20 % - Markeringsfarve2 2 5 9 2 3" xfId="30894" xr:uid="{9087B4A9-1BEE-43DD-BC70-771E90E783F5}"/>
    <cellStyle name="20 % - Markeringsfarve2 2 5 9 3" xfId="21767" xr:uid="{C3C168FD-7D9D-45FB-A48A-9619CC4AFF66}"/>
    <cellStyle name="20 % - Markeringsfarve2 2 5 9 4" xfId="30893" xr:uid="{AC923FB8-97AD-4D08-B0EF-3962BED6E32D}"/>
    <cellStyle name="20 % - Markeringsfarve2 2 5 9 5" xfId="37459" xr:uid="{FD7D0026-DC5E-4A21-81D0-4EE6711770D8}"/>
    <cellStyle name="20 % - Markeringsfarve2 2 6" xfId="1318" xr:uid="{1007D736-A9E7-470B-8D63-0C0D2F511C64}"/>
    <cellStyle name="20 % - Markeringsfarve2 2 6 10" xfId="11698" xr:uid="{70E0D763-2321-4B72-8908-061A7AFF4ED9}"/>
    <cellStyle name="20 % - Markeringsfarve2 2 6 10 2" xfId="25692" xr:uid="{E7D21147-77B0-4677-99FD-CDC6A99D25E5}"/>
    <cellStyle name="20 % - Markeringsfarve2 2 6 10 3" xfId="30896" xr:uid="{4A282596-5A9E-43C4-92E4-CB0DBAB2D667}"/>
    <cellStyle name="20 % - Markeringsfarve2 2 6 11" xfId="21768" xr:uid="{EA443E91-DF0B-4BA4-A912-B7CF31C08EA9}"/>
    <cellStyle name="20 % - Markeringsfarve2 2 6 12" xfId="30895" xr:uid="{DD175DD2-252A-453E-923A-4EBD11B7654A}"/>
    <cellStyle name="20 % - Markeringsfarve2 2 6 13" xfId="37460" xr:uid="{291FFE47-68C9-47C9-928D-10489FB5D411}"/>
    <cellStyle name="20 % - Markeringsfarve2 2 6 2" xfId="1319" xr:uid="{7EB02BDB-EE59-464D-838E-B7E6B6A25B49}"/>
    <cellStyle name="20 % - Markeringsfarve2 2 6 2 10" xfId="37461" xr:uid="{9E335B1E-D71B-4637-A25F-98609442EC80}"/>
    <cellStyle name="20 % - Markeringsfarve2 2 6 2 2" xfId="1320" xr:uid="{EDECA2F5-9BA7-455A-9A08-36D5E20F8A16}"/>
    <cellStyle name="20 % - Markeringsfarve2 2 6 2 2 2" xfId="11700" xr:uid="{78D87B14-0FEC-4E0E-827B-F1B10B19B388}"/>
    <cellStyle name="20 % - Markeringsfarve2 2 6 2 2 2 2" xfId="25694" xr:uid="{F05B00DF-880A-4032-B12C-3F3AEC061744}"/>
    <cellStyle name="20 % - Markeringsfarve2 2 6 2 2 2 3" xfId="30899" xr:uid="{9F96D750-DA3C-4139-AAEB-E20DEEC6B2C9}"/>
    <cellStyle name="20 % - Markeringsfarve2 2 6 2 2 3" xfId="21770" xr:uid="{05F40375-D55B-4A77-8D98-B810C9488FE4}"/>
    <cellStyle name="20 % - Markeringsfarve2 2 6 2 2 4" xfId="30898" xr:uid="{E088699A-396D-4A4B-867A-A2CA6EBF1362}"/>
    <cellStyle name="20 % - Markeringsfarve2 2 6 2 2 5" xfId="37462" xr:uid="{3B101A25-0D33-4EA3-B323-B48505380B9B}"/>
    <cellStyle name="20 % - Markeringsfarve2 2 6 2 3" xfId="1321" xr:uid="{300F2C2C-AC7E-44DA-8154-739797397817}"/>
    <cellStyle name="20 % - Markeringsfarve2 2 6 2 3 2" xfId="11701" xr:uid="{099F6E50-5A73-4E16-BF7D-09F5C30CCAF1}"/>
    <cellStyle name="20 % - Markeringsfarve2 2 6 2 3 2 2" xfId="25695" xr:uid="{15A7B155-C3D5-42DE-9BED-4DF395FE6684}"/>
    <cellStyle name="20 % - Markeringsfarve2 2 6 2 3 2 3" xfId="30901" xr:uid="{717A4B2A-3EDA-4094-AB08-897B505AD66A}"/>
    <cellStyle name="20 % - Markeringsfarve2 2 6 2 3 3" xfId="21771" xr:uid="{094AB9C6-1505-43BE-BD61-A1E8A615B534}"/>
    <cellStyle name="20 % - Markeringsfarve2 2 6 2 3 4" xfId="30900" xr:uid="{481E7506-563A-4BDF-B610-B51C7EE97DA8}"/>
    <cellStyle name="20 % - Markeringsfarve2 2 6 2 3 5" xfId="37463" xr:uid="{334E397B-6ED0-4392-AA74-F82E25C231E6}"/>
    <cellStyle name="20 % - Markeringsfarve2 2 6 2 4" xfId="1322" xr:uid="{11A986AB-7B90-41C8-BA0C-23104D0475D5}"/>
    <cellStyle name="20 % - Markeringsfarve2 2 6 2 4 2" xfId="11702" xr:uid="{402E91E7-0928-4C58-BD36-EB1A69BFB141}"/>
    <cellStyle name="20 % - Markeringsfarve2 2 6 2 4 2 2" xfId="25696" xr:uid="{0797509C-5C0F-43A0-87E8-8AB7A23932ED}"/>
    <cellStyle name="20 % - Markeringsfarve2 2 6 2 4 2 3" xfId="30903" xr:uid="{ABC85C7B-91FE-400A-996F-9D6B4272099F}"/>
    <cellStyle name="20 % - Markeringsfarve2 2 6 2 4 3" xfId="21772" xr:uid="{AE0E0D4D-29AC-4785-BF35-CEA22B0D17AD}"/>
    <cellStyle name="20 % - Markeringsfarve2 2 6 2 4 4" xfId="30902" xr:uid="{1FA7CD92-7509-4CEA-8EC5-6EF303053450}"/>
    <cellStyle name="20 % - Markeringsfarve2 2 6 2 4 5" xfId="37464" xr:uid="{AB1EA02D-2DAC-41BC-A1A2-5D302B581C72}"/>
    <cellStyle name="20 % - Markeringsfarve2 2 6 2 5" xfId="1323" xr:uid="{2974AFB6-1D09-47C5-A370-2F8478BC8C23}"/>
    <cellStyle name="20 % - Markeringsfarve2 2 6 2 5 2" xfId="11703" xr:uid="{F14D448C-2C58-4113-8707-7C1A3F3E0D3B}"/>
    <cellStyle name="20 % - Markeringsfarve2 2 6 2 5 2 2" xfId="25697" xr:uid="{E2020FA0-DB4B-433E-AB70-2D5593943C31}"/>
    <cellStyle name="20 % - Markeringsfarve2 2 6 2 5 2 3" xfId="30905" xr:uid="{356F2C9B-67C5-4599-B026-4FEECB7F6B67}"/>
    <cellStyle name="20 % - Markeringsfarve2 2 6 2 5 3" xfId="21773" xr:uid="{636C21B1-E651-4C53-ACE8-26094195D369}"/>
    <cellStyle name="20 % - Markeringsfarve2 2 6 2 5 4" xfId="30904" xr:uid="{EDD08C59-D7E1-4E28-B43D-C5BED2B86890}"/>
    <cellStyle name="20 % - Markeringsfarve2 2 6 2 5 5" xfId="37465" xr:uid="{2A866D7D-DA4C-4C2B-99FD-CF9A2BF526F4}"/>
    <cellStyle name="20 % - Markeringsfarve2 2 6 2 6" xfId="1324" xr:uid="{A3349A70-95F3-47DC-89DD-657790B7B5E6}"/>
    <cellStyle name="20 % - Markeringsfarve2 2 6 2 6 2" xfId="11704" xr:uid="{45869B80-737F-4179-B2A7-2AF10E633C00}"/>
    <cellStyle name="20 % - Markeringsfarve2 2 6 2 6 2 2" xfId="25698" xr:uid="{DC1ACB7A-29CF-4684-A207-69CECBDCB734}"/>
    <cellStyle name="20 % - Markeringsfarve2 2 6 2 6 2 3" xfId="30907" xr:uid="{29E366F7-A281-465A-ABDB-88F69108F3B8}"/>
    <cellStyle name="20 % - Markeringsfarve2 2 6 2 6 3" xfId="21774" xr:uid="{F59608D5-E697-413A-966C-52F6EA22B8A0}"/>
    <cellStyle name="20 % - Markeringsfarve2 2 6 2 6 4" xfId="30906" xr:uid="{3BFB381E-EBA0-45A8-878A-12C5F37D558E}"/>
    <cellStyle name="20 % - Markeringsfarve2 2 6 2 6 5" xfId="37466" xr:uid="{B6CBC3D9-3E79-44AD-A10A-7C809FCC2322}"/>
    <cellStyle name="20 % - Markeringsfarve2 2 6 2 7" xfId="11699" xr:uid="{EAA02A0A-FD5E-4AE8-8FAE-33C52337CF47}"/>
    <cellStyle name="20 % - Markeringsfarve2 2 6 2 7 2" xfId="25693" xr:uid="{2AB4C65F-F65D-4BAB-8791-D410485E01B6}"/>
    <cellStyle name="20 % - Markeringsfarve2 2 6 2 7 3" xfId="30908" xr:uid="{5B31CC67-6260-4D84-AE30-EE7077D7F5F9}"/>
    <cellStyle name="20 % - Markeringsfarve2 2 6 2 8" xfId="21769" xr:uid="{387EA34F-640C-464C-A82F-F6D1097364AA}"/>
    <cellStyle name="20 % - Markeringsfarve2 2 6 2 9" xfId="30897" xr:uid="{7AF6264E-501E-441C-9C25-7AE8DD37E656}"/>
    <cellStyle name="20 % - Markeringsfarve2 2 6 3" xfId="1325" xr:uid="{5AF63CFE-C4B6-405D-BC2B-4DE6CDFEBFC8}"/>
    <cellStyle name="20 % - Markeringsfarve2 2 6 3 10" xfId="37467" xr:uid="{192EB4D9-2C4D-4668-9B4C-A0D3C438BFDD}"/>
    <cellStyle name="20 % - Markeringsfarve2 2 6 3 2" xfId="1326" xr:uid="{A225E327-405E-4941-BD7E-D56DB69CDFA4}"/>
    <cellStyle name="20 % - Markeringsfarve2 2 6 3 2 2" xfId="11706" xr:uid="{FF0B29C1-8E50-4528-A972-A83AA4C846D4}"/>
    <cellStyle name="20 % - Markeringsfarve2 2 6 3 2 2 2" xfId="25700" xr:uid="{643473F3-DC90-4BCD-8FDB-174603612105}"/>
    <cellStyle name="20 % - Markeringsfarve2 2 6 3 2 2 3" xfId="30911" xr:uid="{C51966E8-F351-4794-B9D1-03E9C3551708}"/>
    <cellStyle name="20 % - Markeringsfarve2 2 6 3 2 3" xfId="21776" xr:uid="{78C4C4CC-B0D0-45BE-A6F6-023EA2701D79}"/>
    <cellStyle name="20 % - Markeringsfarve2 2 6 3 2 4" xfId="30910" xr:uid="{EF6B312D-A98C-4746-821B-407A73ED0AE8}"/>
    <cellStyle name="20 % - Markeringsfarve2 2 6 3 2 5" xfId="37468" xr:uid="{DAD80260-8EB8-41B2-AD03-310CB0E20768}"/>
    <cellStyle name="20 % - Markeringsfarve2 2 6 3 3" xfId="1327" xr:uid="{1CB25795-B052-4A27-B9FD-18D331572DB8}"/>
    <cellStyle name="20 % - Markeringsfarve2 2 6 3 3 2" xfId="11707" xr:uid="{0082C8C1-18F4-48E9-B443-59AD0F762140}"/>
    <cellStyle name="20 % - Markeringsfarve2 2 6 3 3 2 2" xfId="25701" xr:uid="{715E7D50-1E3B-46B1-86FE-2EE10F903FF5}"/>
    <cellStyle name="20 % - Markeringsfarve2 2 6 3 3 2 3" xfId="30913" xr:uid="{B96DB294-F441-48CF-94B9-E9916D80492E}"/>
    <cellStyle name="20 % - Markeringsfarve2 2 6 3 3 3" xfId="21777" xr:uid="{52796764-90AB-4BE3-9CB9-8414BF4550C8}"/>
    <cellStyle name="20 % - Markeringsfarve2 2 6 3 3 4" xfId="30912" xr:uid="{DDF0F63F-5DF5-4C3D-AB5E-AE9FB7190B30}"/>
    <cellStyle name="20 % - Markeringsfarve2 2 6 3 3 5" xfId="37469" xr:uid="{BF89816F-8F54-4EDF-88B2-A63F665FBF92}"/>
    <cellStyle name="20 % - Markeringsfarve2 2 6 3 4" xfId="1328" xr:uid="{5BF47D5A-8D59-4FC0-8D00-962B84251643}"/>
    <cellStyle name="20 % - Markeringsfarve2 2 6 3 4 2" xfId="11708" xr:uid="{813C4709-D838-480B-8A7B-BC1BB4EF041F}"/>
    <cellStyle name="20 % - Markeringsfarve2 2 6 3 4 2 2" xfId="25702" xr:uid="{4127763D-E77A-4BE3-ADD8-B1ACD8557096}"/>
    <cellStyle name="20 % - Markeringsfarve2 2 6 3 4 2 3" xfId="30915" xr:uid="{63AD8FC3-4C9E-48DE-A685-63846E4DA52E}"/>
    <cellStyle name="20 % - Markeringsfarve2 2 6 3 4 3" xfId="21778" xr:uid="{A1C0DBB1-0422-4963-8C49-528211E010C5}"/>
    <cellStyle name="20 % - Markeringsfarve2 2 6 3 4 4" xfId="30914" xr:uid="{D05C5F76-0994-4DE1-A529-E6CE5133EBF6}"/>
    <cellStyle name="20 % - Markeringsfarve2 2 6 3 4 5" xfId="37470" xr:uid="{CBFF2C57-E3D2-4487-9664-6300706978A6}"/>
    <cellStyle name="20 % - Markeringsfarve2 2 6 3 5" xfId="1329" xr:uid="{F726C40A-14D8-4B07-ADB1-CF09BF36063D}"/>
    <cellStyle name="20 % - Markeringsfarve2 2 6 3 5 2" xfId="11709" xr:uid="{DF389234-AE62-4F71-A16B-E9B8CC931D81}"/>
    <cellStyle name="20 % - Markeringsfarve2 2 6 3 5 2 2" xfId="25703" xr:uid="{3339BA0B-5960-43C9-BC14-8B995B5906F3}"/>
    <cellStyle name="20 % - Markeringsfarve2 2 6 3 5 2 3" xfId="30917" xr:uid="{354E09E6-2653-4952-A00C-342F257A5C6B}"/>
    <cellStyle name="20 % - Markeringsfarve2 2 6 3 5 3" xfId="21779" xr:uid="{36DC9510-4AE7-41F2-9BA2-B8488C547FCF}"/>
    <cellStyle name="20 % - Markeringsfarve2 2 6 3 5 4" xfId="30916" xr:uid="{69891827-3647-4BF6-9F04-32E02484555F}"/>
    <cellStyle name="20 % - Markeringsfarve2 2 6 3 5 5" xfId="37471" xr:uid="{B08CDAA0-E7F7-4159-A5A4-64C033172B10}"/>
    <cellStyle name="20 % - Markeringsfarve2 2 6 3 6" xfId="1330" xr:uid="{EE657CB9-860A-478B-BD45-0BEB1B942AFC}"/>
    <cellStyle name="20 % - Markeringsfarve2 2 6 3 6 2" xfId="11710" xr:uid="{C52AAAF7-F4D9-4C8A-A73D-27ABA75037E6}"/>
    <cellStyle name="20 % - Markeringsfarve2 2 6 3 6 2 2" xfId="25704" xr:uid="{B28CBE8A-065B-4F39-A141-5FECDD7AFD71}"/>
    <cellStyle name="20 % - Markeringsfarve2 2 6 3 6 2 3" xfId="30919" xr:uid="{FA929E09-9476-400A-A0A9-093334171CE0}"/>
    <cellStyle name="20 % - Markeringsfarve2 2 6 3 6 3" xfId="21780" xr:uid="{ACE2D541-267C-4A7C-AF78-CA758283055A}"/>
    <cellStyle name="20 % - Markeringsfarve2 2 6 3 6 4" xfId="30918" xr:uid="{578A3959-4DDD-4683-893F-AD717261E7B5}"/>
    <cellStyle name="20 % - Markeringsfarve2 2 6 3 6 5" xfId="37472" xr:uid="{2C178975-E448-45F9-8C78-13B61B4309D3}"/>
    <cellStyle name="20 % - Markeringsfarve2 2 6 3 7" xfId="11705" xr:uid="{3444EF41-89B7-406D-80C7-CBE0E2D81AF1}"/>
    <cellStyle name="20 % - Markeringsfarve2 2 6 3 7 2" xfId="25699" xr:uid="{A04D2EF4-538F-4B27-9990-BE3F90110B08}"/>
    <cellStyle name="20 % - Markeringsfarve2 2 6 3 7 3" xfId="30920" xr:uid="{CC89ADBD-F94D-472E-A9FF-923FDD747905}"/>
    <cellStyle name="20 % - Markeringsfarve2 2 6 3 8" xfId="21775" xr:uid="{E4F7759C-4178-46FE-8829-A8D26A2007C1}"/>
    <cellStyle name="20 % - Markeringsfarve2 2 6 3 9" xfId="30909" xr:uid="{651918C4-3C84-45D6-AF90-5EAEFE5FD3AF}"/>
    <cellStyle name="20 % - Markeringsfarve2 2 6 4" xfId="1331" xr:uid="{356E0832-C46B-454A-AD36-BB79B37DF1B9}"/>
    <cellStyle name="20 % - Markeringsfarve2 2 6 4 10" xfId="37473" xr:uid="{5178BAFA-EA12-4135-B7FD-74604F78FFAD}"/>
    <cellStyle name="20 % - Markeringsfarve2 2 6 4 2" xfId="1332" xr:uid="{14B26EAB-0026-4C73-BFAB-B43B0FCC5B74}"/>
    <cellStyle name="20 % - Markeringsfarve2 2 6 4 2 2" xfId="11712" xr:uid="{C0E5C572-B807-4B01-8EF8-594E77942A2A}"/>
    <cellStyle name="20 % - Markeringsfarve2 2 6 4 2 2 2" xfId="25706" xr:uid="{A5589543-14DF-41A8-AE93-469265DA3D4C}"/>
    <cellStyle name="20 % - Markeringsfarve2 2 6 4 2 2 3" xfId="30923" xr:uid="{2D58530E-2C90-4D5C-9B83-FDB29C468C39}"/>
    <cellStyle name="20 % - Markeringsfarve2 2 6 4 2 3" xfId="21782" xr:uid="{E4C7C323-3E7A-438E-8A2A-C85DEAA95A4D}"/>
    <cellStyle name="20 % - Markeringsfarve2 2 6 4 2 4" xfId="30922" xr:uid="{2E63644D-D403-4B32-9973-925E3D6BC4F6}"/>
    <cellStyle name="20 % - Markeringsfarve2 2 6 4 2 5" xfId="37474" xr:uid="{88EE5040-0A53-42D4-8598-C210E2A782A8}"/>
    <cellStyle name="20 % - Markeringsfarve2 2 6 4 3" xfId="1333" xr:uid="{21D7D3D6-3A51-4E3E-B281-B2E23DE9D01E}"/>
    <cellStyle name="20 % - Markeringsfarve2 2 6 4 3 2" xfId="11713" xr:uid="{55409EF1-2E2C-4279-96BA-22B62CD3E978}"/>
    <cellStyle name="20 % - Markeringsfarve2 2 6 4 3 2 2" xfId="25707" xr:uid="{B20F50A4-CBFA-408A-9C6F-AC7977C6B911}"/>
    <cellStyle name="20 % - Markeringsfarve2 2 6 4 3 2 3" xfId="30925" xr:uid="{B673DF05-516F-42BF-8D1A-34392444EC62}"/>
    <cellStyle name="20 % - Markeringsfarve2 2 6 4 3 3" xfId="21783" xr:uid="{C5428064-E6E4-4280-804B-D0CEE959F1ED}"/>
    <cellStyle name="20 % - Markeringsfarve2 2 6 4 3 4" xfId="30924" xr:uid="{694A6F72-639E-41CF-88C4-DC1204E23B14}"/>
    <cellStyle name="20 % - Markeringsfarve2 2 6 4 3 5" xfId="37475" xr:uid="{6C421689-C6BD-41B3-84AD-CC8BDB28296B}"/>
    <cellStyle name="20 % - Markeringsfarve2 2 6 4 4" xfId="1334" xr:uid="{4B1E18E1-C508-495A-B047-F09367DF5E86}"/>
    <cellStyle name="20 % - Markeringsfarve2 2 6 4 4 2" xfId="11714" xr:uid="{54BBE5E0-A4E8-41F5-A0E6-32C9A61EFD16}"/>
    <cellStyle name="20 % - Markeringsfarve2 2 6 4 4 2 2" xfId="25708" xr:uid="{ED59A609-603E-4EAD-B448-61A1BDCFE107}"/>
    <cellStyle name="20 % - Markeringsfarve2 2 6 4 4 2 3" xfId="30927" xr:uid="{160D9B40-896B-4F02-AD09-008667F989FC}"/>
    <cellStyle name="20 % - Markeringsfarve2 2 6 4 4 3" xfId="21784" xr:uid="{E00C881C-26D3-4F1A-AA0E-CB8453F4EC8E}"/>
    <cellStyle name="20 % - Markeringsfarve2 2 6 4 4 4" xfId="30926" xr:uid="{2099A68F-D4B4-476A-BF20-F9E7F5F8093D}"/>
    <cellStyle name="20 % - Markeringsfarve2 2 6 4 4 5" xfId="37476" xr:uid="{999A93E4-70BC-4487-A8C0-A6D40C34F326}"/>
    <cellStyle name="20 % - Markeringsfarve2 2 6 4 5" xfId="1335" xr:uid="{C5163501-F9A3-49E6-90D6-C6E03A5487F2}"/>
    <cellStyle name="20 % - Markeringsfarve2 2 6 4 5 2" xfId="11715" xr:uid="{5638EC8F-EBBE-4A0A-9A37-710B4876468C}"/>
    <cellStyle name="20 % - Markeringsfarve2 2 6 4 5 2 2" xfId="25709" xr:uid="{A15FEFFB-AA05-424F-8810-B93BF9AA216C}"/>
    <cellStyle name="20 % - Markeringsfarve2 2 6 4 5 2 3" xfId="30929" xr:uid="{AF5C3B07-24F6-4452-B084-234A5E7FCA8F}"/>
    <cellStyle name="20 % - Markeringsfarve2 2 6 4 5 3" xfId="21785" xr:uid="{973AF9DC-AC7E-470E-A6CE-A57873A550EE}"/>
    <cellStyle name="20 % - Markeringsfarve2 2 6 4 5 4" xfId="30928" xr:uid="{075B8FA9-D0E1-4201-9970-3C0050889529}"/>
    <cellStyle name="20 % - Markeringsfarve2 2 6 4 5 5" xfId="37477" xr:uid="{BAC3E735-256A-4ADF-BE61-3FF7933CCBD2}"/>
    <cellStyle name="20 % - Markeringsfarve2 2 6 4 6" xfId="1336" xr:uid="{B6FAED6B-159B-4EB1-915B-A754342BA8AE}"/>
    <cellStyle name="20 % - Markeringsfarve2 2 6 4 6 2" xfId="11716" xr:uid="{442B88A0-BBD3-4A0C-9A1D-85E36F2EFE62}"/>
    <cellStyle name="20 % - Markeringsfarve2 2 6 4 6 2 2" xfId="25710" xr:uid="{CEC1BC83-821D-4DC5-BAA8-82DD1C54F6A0}"/>
    <cellStyle name="20 % - Markeringsfarve2 2 6 4 6 2 3" xfId="30931" xr:uid="{3BD30559-2911-411C-879B-E879DEA93113}"/>
    <cellStyle name="20 % - Markeringsfarve2 2 6 4 6 3" xfId="21786" xr:uid="{C52CC1E2-4B83-4C5E-B842-241ABE3C269F}"/>
    <cellStyle name="20 % - Markeringsfarve2 2 6 4 6 4" xfId="30930" xr:uid="{D1B15753-5361-4657-A51E-CA6CFA788A05}"/>
    <cellStyle name="20 % - Markeringsfarve2 2 6 4 6 5" xfId="37478" xr:uid="{9310D920-B0AA-4F6F-8D24-BBA4B10FEEFB}"/>
    <cellStyle name="20 % - Markeringsfarve2 2 6 4 7" xfId="11711" xr:uid="{B0C510B8-24C5-4362-96F8-9B28209C7F5B}"/>
    <cellStyle name="20 % - Markeringsfarve2 2 6 4 7 2" xfId="25705" xr:uid="{A245A0E8-8A98-4E68-BFAD-B425ADBB846D}"/>
    <cellStyle name="20 % - Markeringsfarve2 2 6 4 7 3" xfId="30932" xr:uid="{003FCEC0-AC08-458D-9169-92CEE781403D}"/>
    <cellStyle name="20 % - Markeringsfarve2 2 6 4 8" xfId="21781" xr:uid="{2331D0A9-C2F2-4403-997A-54E327962C52}"/>
    <cellStyle name="20 % - Markeringsfarve2 2 6 4 9" xfId="30921" xr:uid="{6CE5E98B-449F-4DCC-A27E-62C97CD865A3}"/>
    <cellStyle name="20 % - Markeringsfarve2 2 6 5" xfId="1337" xr:uid="{52D1D79C-CC1F-49AE-86EE-86789CAA3C1E}"/>
    <cellStyle name="20 % - Markeringsfarve2 2 6 5 2" xfId="11717" xr:uid="{2E5797E9-A803-4799-996F-091E5816BF44}"/>
    <cellStyle name="20 % - Markeringsfarve2 2 6 5 2 2" xfId="25711" xr:uid="{8C8EE447-6DB0-4075-8FBC-87B9B1F3A1F8}"/>
    <cellStyle name="20 % - Markeringsfarve2 2 6 5 2 3" xfId="30934" xr:uid="{D3F505BA-38C7-4AB7-8691-F036EDC38250}"/>
    <cellStyle name="20 % - Markeringsfarve2 2 6 5 3" xfId="21787" xr:uid="{80F34CF3-0864-4A9E-B411-931116386031}"/>
    <cellStyle name="20 % - Markeringsfarve2 2 6 5 4" xfId="30933" xr:uid="{7EE1BB6E-94B1-4C6F-AE07-B8A65E100D4A}"/>
    <cellStyle name="20 % - Markeringsfarve2 2 6 5 5" xfId="37479" xr:uid="{86CDD3C1-F585-4D8B-86E2-B4235CF8390C}"/>
    <cellStyle name="20 % - Markeringsfarve2 2 6 6" xfId="1338" xr:uid="{8D172161-71C8-4FF3-9CE1-7E000F716E95}"/>
    <cellStyle name="20 % - Markeringsfarve2 2 6 6 2" xfId="11718" xr:uid="{1B4F7BD8-C6FE-4F94-A61C-238DBD83A9F9}"/>
    <cellStyle name="20 % - Markeringsfarve2 2 6 6 2 2" xfId="25712" xr:uid="{5456D553-E6D4-4C12-985D-BD41C3A733DA}"/>
    <cellStyle name="20 % - Markeringsfarve2 2 6 6 2 3" xfId="30936" xr:uid="{EA4DFA24-3C47-4CE0-A486-C77C68D6377B}"/>
    <cellStyle name="20 % - Markeringsfarve2 2 6 6 3" xfId="21788" xr:uid="{D32F5CC6-0B00-44E8-9FA0-0388923D9C51}"/>
    <cellStyle name="20 % - Markeringsfarve2 2 6 6 4" xfId="30935" xr:uid="{2B9AFB0D-9C07-43C0-8A85-0305263A06EA}"/>
    <cellStyle name="20 % - Markeringsfarve2 2 6 6 5" xfId="37480" xr:uid="{4000A3D2-DDE9-4C61-8DB3-EDF17B4A21B9}"/>
    <cellStyle name="20 % - Markeringsfarve2 2 6 7" xfId="1339" xr:uid="{C0C924E2-05E9-447C-96A1-09D1CFECA414}"/>
    <cellStyle name="20 % - Markeringsfarve2 2 6 7 2" xfId="11719" xr:uid="{B76604B9-E373-4B62-883B-C12B1325CD39}"/>
    <cellStyle name="20 % - Markeringsfarve2 2 6 7 2 2" xfId="25713" xr:uid="{1E7B602C-9157-47FA-AA61-6C19ED2F0E6D}"/>
    <cellStyle name="20 % - Markeringsfarve2 2 6 7 2 3" xfId="30938" xr:uid="{2CA8CC42-C523-4149-9E34-0AB86B90DC1E}"/>
    <cellStyle name="20 % - Markeringsfarve2 2 6 7 3" xfId="21789" xr:uid="{5EB243C3-2E6C-4A42-8B6D-67BC9BC639AA}"/>
    <cellStyle name="20 % - Markeringsfarve2 2 6 7 4" xfId="30937" xr:uid="{DF6F51ED-C32D-4318-B853-73FD89C2BC92}"/>
    <cellStyle name="20 % - Markeringsfarve2 2 6 7 5" xfId="37481" xr:uid="{135B715E-0104-400A-A0B3-A405AB9649C8}"/>
    <cellStyle name="20 % - Markeringsfarve2 2 6 8" xfId="1340" xr:uid="{150381CA-98F8-493E-A30C-2DF945677E9E}"/>
    <cellStyle name="20 % - Markeringsfarve2 2 6 8 2" xfId="11720" xr:uid="{C139E7B1-D6C7-40D5-B675-7B20491DCE49}"/>
    <cellStyle name="20 % - Markeringsfarve2 2 6 8 2 2" xfId="25714" xr:uid="{062D7672-48C3-4943-88F5-07E0F53E70FE}"/>
    <cellStyle name="20 % - Markeringsfarve2 2 6 8 2 3" xfId="30940" xr:uid="{7745B292-DD87-47EC-B9B1-A90C9E8F16D9}"/>
    <cellStyle name="20 % - Markeringsfarve2 2 6 8 3" xfId="21790" xr:uid="{AEDD8CE7-44DE-4D60-A62B-A4C8705BFE4B}"/>
    <cellStyle name="20 % - Markeringsfarve2 2 6 8 4" xfId="30939" xr:uid="{30CEC4DD-A4EF-4186-9C1B-4C1915197751}"/>
    <cellStyle name="20 % - Markeringsfarve2 2 6 8 5" xfId="37482" xr:uid="{D21D095F-6F18-41B3-B6B8-5BD3238D6BB7}"/>
    <cellStyle name="20 % - Markeringsfarve2 2 6 9" xfId="1341" xr:uid="{5B3186CC-8389-476D-9471-6EA7F668CA40}"/>
    <cellStyle name="20 % - Markeringsfarve2 2 6 9 2" xfId="11721" xr:uid="{45E64BF2-72BF-43F9-BF06-19B213B26F1A}"/>
    <cellStyle name="20 % - Markeringsfarve2 2 6 9 2 2" xfId="25715" xr:uid="{3319E192-C24F-4412-A23A-482C42894944}"/>
    <cellStyle name="20 % - Markeringsfarve2 2 6 9 2 3" xfId="30942" xr:uid="{2210B2FE-144F-43C9-A7A8-B5BE42405974}"/>
    <cellStyle name="20 % - Markeringsfarve2 2 6 9 3" xfId="21791" xr:uid="{791C2243-E685-4E7C-B736-EB641E3D5B89}"/>
    <cellStyle name="20 % - Markeringsfarve2 2 6 9 4" xfId="30941" xr:uid="{69829CD9-8E0A-44E0-BCAD-CC0D7A3CF193}"/>
    <cellStyle name="20 % - Markeringsfarve2 2 6 9 5" xfId="37483" xr:uid="{D6769021-2CA2-41F9-8B71-19BA87F353B9}"/>
    <cellStyle name="20 % - Markeringsfarve2 2 7" xfId="1342" xr:uid="{628DED58-1788-4D6F-B18E-2522398B509A}"/>
    <cellStyle name="20 % - Markeringsfarve2 2 7 10" xfId="37484" xr:uid="{46BECBC1-F082-4DD5-8792-17254E490B97}"/>
    <cellStyle name="20 % - Markeringsfarve2 2 7 2" xfId="1343" xr:uid="{B9CF88B2-2D2E-4DB8-8F4D-ABCDD957B033}"/>
    <cellStyle name="20 % - Markeringsfarve2 2 7 2 2" xfId="11723" xr:uid="{678AEAFB-604F-4C7D-AF67-B456647DB7EB}"/>
    <cellStyle name="20 % - Markeringsfarve2 2 7 2 2 2" xfId="25717" xr:uid="{4AAB8C3B-3F7A-4721-AE7B-8DD906271589}"/>
    <cellStyle name="20 % - Markeringsfarve2 2 7 2 2 3" xfId="30945" xr:uid="{FEC3C544-F07C-44AA-B6DF-89D21B70CC43}"/>
    <cellStyle name="20 % - Markeringsfarve2 2 7 2 3" xfId="21793" xr:uid="{35057CE5-04AA-49C3-ACE9-27205F2FA351}"/>
    <cellStyle name="20 % - Markeringsfarve2 2 7 2 4" xfId="30944" xr:uid="{A740AB52-2EAE-40C4-9CD9-EC8E166C4769}"/>
    <cellStyle name="20 % - Markeringsfarve2 2 7 2 5" xfId="37485" xr:uid="{88CF528F-CA2F-4746-9EC5-FD8CB927A841}"/>
    <cellStyle name="20 % - Markeringsfarve2 2 7 3" xfId="1344" xr:uid="{439B492A-3A86-4C90-9782-866E857FF9ED}"/>
    <cellStyle name="20 % - Markeringsfarve2 2 7 3 2" xfId="11724" xr:uid="{36FEADA0-45C1-44C9-806B-E72F67DDC2D0}"/>
    <cellStyle name="20 % - Markeringsfarve2 2 7 3 2 2" xfId="25718" xr:uid="{F011BEA4-05A8-4CB8-9F33-35345A3FBDA7}"/>
    <cellStyle name="20 % - Markeringsfarve2 2 7 3 2 3" xfId="30947" xr:uid="{0D297E8B-0C1F-48FB-8175-636566F1C4F2}"/>
    <cellStyle name="20 % - Markeringsfarve2 2 7 3 3" xfId="21794" xr:uid="{0BEC3E72-E577-437F-9501-8BF552847B4E}"/>
    <cellStyle name="20 % - Markeringsfarve2 2 7 3 4" xfId="30946" xr:uid="{E630BD50-DEEA-4AF0-B8E1-C274CE0F522D}"/>
    <cellStyle name="20 % - Markeringsfarve2 2 7 3 5" xfId="37486" xr:uid="{D92602BE-9B87-454E-ABE2-E0A0A58DF7C1}"/>
    <cellStyle name="20 % - Markeringsfarve2 2 7 4" xfId="1345" xr:uid="{4E79CCEB-68C2-470C-81B2-CB3786295572}"/>
    <cellStyle name="20 % - Markeringsfarve2 2 7 4 2" xfId="11725" xr:uid="{6F29783C-AFFA-4A08-A451-EDC91981CD8C}"/>
    <cellStyle name="20 % - Markeringsfarve2 2 7 4 2 2" xfId="25719" xr:uid="{AF352BE3-FEB5-4488-916B-CB5EA16A949D}"/>
    <cellStyle name="20 % - Markeringsfarve2 2 7 4 2 3" xfId="30949" xr:uid="{9B1410C1-923C-4CC7-9B21-18EDE7EB494A}"/>
    <cellStyle name="20 % - Markeringsfarve2 2 7 4 3" xfId="21795" xr:uid="{97E156EC-2A81-424B-B686-7E9389A6A078}"/>
    <cellStyle name="20 % - Markeringsfarve2 2 7 4 4" xfId="30948" xr:uid="{BC301B89-912E-4412-87EF-3E2D8CDB2369}"/>
    <cellStyle name="20 % - Markeringsfarve2 2 7 4 5" xfId="37487" xr:uid="{2674FBED-73B3-49A0-9C1A-31A9489FDABA}"/>
    <cellStyle name="20 % - Markeringsfarve2 2 7 5" xfId="1346" xr:uid="{5884789C-B55A-4DB9-AF0B-EDD6158CA03B}"/>
    <cellStyle name="20 % - Markeringsfarve2 2 7 5 2" xfId="11726" xr:uid="{2314758E-07C3-4D1F-8C68-56FF22F5F27D}"/>
    <cellStyle name="20 % - Markeringsfarve2 2 7 5 2 2" xfId="25720" xr:uid="{5B3B6B21-4CC3-420B-8B78-4FB31416D5AD}"/>
    <cellStyle name="20 % - Markeringsfarve2 2 7 5 2 3" xfId="30951" xr:uid="{BBDE1ABA-B6B0-464D-91C6-28040378B5F7}"/>
    <cellStyle name="20 % - Markeringsfarve2 2 7 5 3" xfId="21796" xr:uid="{C95491F9-868D-4FA5-B21C-A65AF6D6CB32}"/>
    <cellStyle name="20 % - Markeringsfarve2 2 7 5 4" xfId="30950" xr:uid="{56D189BF-9730-4B95-92AC-16BEDF5AD51D}"/>
    <cellStyle name="20 % - Markeringsfarve2 2 7 5 5" xfId="37488" xr:uid="{948333E0-9F9A-47C1-B851-0FF7DC81B142}"/>
    <cellStyle name="20 % - Markeringsfarve2 2 7 6" xfId="1347" xr:uid="{FDA90BE4-8008-43B2-9413-455C811D214E}"/>
    <cellStyle name="20 % - Markeringsfarve2 2 7 6 2" xfId="11727" xr:uid="{50137A26-27EC-4A23-BB5D-AEB8BFCE8360}"/>
    <cellStyle name="20 % - Markeringsfarve2 2 7 6 2 2" xfId="25721" xr:uid="{F4ABE208-518E-4E21-82A5-C0F4FC1CBF82}"/>
    <cellStyle name="20 % - Markeringsfarve2 2 7 6 2 3" xfId="30953" xr:uid="{655B9531-3907-4B3B-84AF-2EC560D299F5}"/>
    <cellStyle name="20 % - Markeringsfarve2 2 7 6 3" xfId="21797" xr:uid="{00D32A39-93F5-436C-8284-D3ED73F2A132}"/>
    <cellStyle name="20 % - Markeringsfarve2 2 7 6 4" xfId="30952" xr:uid="{9AB16943-BF5A-4E58-A42A-528FD0D9BDAF}"/>
    <cellStyle name="20 % - Markeringsfarve2 2 7 6 5" xfId="37489" xr:uid="{FE7E8DBA-261B-4795-8323-D9CE3378C183}"/>
    <cellStyle name="20 % - Markeringsfarve2 2 7 7" xfId="11722" xr:uid="{C5C004E8-57D0-4BD8-B0EE-D1D5E6C21C98}"/>
    <cellStyle name="20 % - Markeringsfarve2 2 7 7 2" xfId="25716" xr:uid="{FF76A643-42C3-4F1F-A62C-89B9EADFFF19}"/>
    <cellStyle name="20 % - Markeringsfarve2 2 7 7 3" xfId="30954" xr:uid="{06E0BD75-0750-427A-ACEA-6C27649F40D1}"/>
    <cellStyle name="20 % - Markeringsfarve2 2 7 8" xfId="21792" xr:uid="{343C3F2D-E256-4AE8-B8D0-9E553F472BEA}"/>
    <cellStyle name="20 % - Markeringsfarve2 2 7 9" xfId="30943" xr:uid="{F81BB925-3817-42CD-8B24-1C299B8DEAEA}"/>
    <cellStyle name="20 % - Markeringsfarve2 2 8" xfId="1348" xr:uid="{87DBFB70-A390-430C-A880-2350347FF023}"/>
    <cellStyle name="20 % - Markeringsfarve2 2 8 10" xfId="37490" xr:uid="{A7DDF244-CF0D-4A4E-8761-897908A80AC3}"/>
    <cellStyle name="20 % - Markeringsfarve2 2 8 2" xfId="1349" xr:uid="{512FE100-784E-4860-A4EA-EC0DEA5AEBAB}"/>
    <cellStyle name="20 % - Markeringsfarve2 2 8 2 2" xfId="11729" xr:uid="{19E69496-9DE9-49B0-B5B5-367A05EEFBF4}"/>
    <cellStyle name="20 % - Markeringsfarve2 2 8 2 2 2" xfId="25723" xr:uid="{1CEE3392-F04A-45A1-A3A1-336038B090D1}"/>
    <cellStyle name="20 % - Markeringsfarve2 2 8 2 2 3" xfId="30957" xr:uid="{5F23D218-0E14-42B8-BDD2-F2438CB94B6C}"/>
    <cellStyle name="20 % - Markeringsfarve2 2 8 2 3" xfId="21799" xr:uid="{6B9D37BF-0251-41D9-A41F-9D22C44B29BC}"/>
    <cellStyle name="20 % - Markeringsfarve2 2 8 2 4" xfId="30956" xr:uid="{B0DFB105-63DB-4F82-BA43-0B50A58B2080}"/>
    <cellStyle name="20 % - Markeringsfarve2 2 8 2 5" xfId="37491" xr:uid="{9CFB1F9C-6647-4F73-A981-B2586122B522}"/>
    <cellStyle name="20 % - Markeringsfarve2 2 8 3" xfId="1350" xr:uid="{66F44194-D846-4C9B-BEED-6D0A719FCAAF}"/>
    <cellStyle name="20 % - Markeringsfarve2 2 8 3 2" xfId="11730" xr:uid="{82CEFC82-73BF-4F63-A888-878F6A01CCF7}"/>
    <cellStyle name="20 % - Markeringsfarve2 2 8 3 2 2" xfId="25724" xr:uid="{13256EA1-DE24-47FF-B51F-73D7D241516C}"/>
    <cellStyle name="20 % - Markeringsfarve2 2 8 3 2 3" xfId="30959" xr:uid="{6F9F90A8-2C81-474B-BA97-3C92F5240AE1}"/>
    <cellStyle name="20 % - Markeringsfarve2 2 8 3 3" xfId="21800" xr:uid="{617CB835-8179-4BA2-80D3-6B69FA247BF8}"/>
    <cellStyle name="20 % - Markeringsfarve2 2 8 3 4" xfId="30958" xr:uid="{A3D0AA26-672D-455E-83F1-53F41EE28B9D}"/>
    <cellStyle name="20 % - Markeringsfarve2 2 8 3 5" xfId="37492" xr:uid="{BA9C4017-1492-405B-8A05-AD1FA0F4534B}"/>
    <cellStyle name="20 % - Markeringsfarve2 2 8 4" xfId="1351" xr:uid="{9477B18E-4C83-4233-AA3C-1FC3F0998455}"/>
    <cellStyle name="20 % - Markeringsfarve2 2 8 4 2" xfId="11731" xr:uid="{23803392-6172-4BEC-AD63-79CD65BC3ADE}"/>
    <cellStyle name="20 % - Markeringsfarve2 2 8 4 2 2" xfId="25725" xr:uid="{E3BE857F-BA78-4DC9-A4A9-55D1D8007B69}"/>
    <cellStyle name="20 % - Markeringsfarve2 2 8 4 2 3" xfId="30961" xr:uid="{EC9677C8-3C8C-48C0-BF85-85A239E984EE}"/>
    <cellStyle name="20 % - Markeringsfarve2 2 8 4 3" xfId="21801" xr:uid="{72EB7BB9-0E3F-4925-896C-D0743FC63419}"/>
    <cellStyle name="20 % - Markeringsfarve2 2 8 4 4" xfId="30960" xr:uid="{DB8C912D-473B-414E-99C3-73D1FD86C2A4}"/>
    <cellStyle name="20 % - Markeringsfarve2 2 8 4 5" xfId="37493" xr:uid="{C20F3D10-D73B-404C-8B90-A50C65460C13}"/>
    <cellStyle name="20 % - Markeringsfarve2 2 8 5" xfId="1352" xr:uid="{DB23A3BE-A7C9-4733-8D7C-8FD6717030DB}"/>
    <cellStyle name="20 % - Markeringsfarve2 2 8 5 2" xfId="11732" xr:uid="{44497AA8-4652-4635-BAE1-8192CBF90E82}"/>
    <cellStyle name="20 % - Markeringsfarve2 2 8 5 2 2" xfId="25726" xr:uid="{ECDDD2DF-0EED-42C4-9047-F02AF3050B26}"/>
    <cellStyle name="20 % - Markeringsfarve2 2 8 5 2 3" xfId="30963" xr:uid="{4A3DC6D9-FF66-48A0-82A8-336EB11D24F3}"/>
    <cellStyle name="20 % - Markeringsfarve2 2 8 5 3" xfId="21802" xr:uid="{A218E8CD-36B9-4DF5-9719-3EB8A3ABDE05}"/>
    <cellStyle name="20 % - Markeringsfarve2 2 8 5 4" xfId="30962" xr:uid="{7E499582-BD1D-4FF6-9615-C3236FAAB526}"/>
    <cellStyle name="20 % - Markeringsfarve2 2 8 5 5" xfId="37494" xr:uid="{36857673-F158-47A6-8E42-0D7302661601}"/>
    <cellStyle name="20 % - Markeringsfarve2 2 8 6" xfId="1353" xr:uid="{E4BE3562-A07D-4873-9709-3E68698463BA}"/>
    <cellStyle name="20 % - Markeringsfarve2 2 8 6 2" xfId="11733" xr:uid="{E2096EC3-DF9D-4337-A818-B8C09B02D59C}"/>
    <cellStyle name="20 % - Markeringsfarve2 2 8 6 2 2" xfId="25727" xr:uid="{4BB1A95E-D543-4532-9818-E99AC61A6EA2}"/>
    <cellStyle name="20 % - Markeringsfarve2 2 8 6 2 3" xfId="30965" xr:uid="{86105802-21AE-49E6-8808-28FC7BDE4B3F}"/>
    <cellStyle name="20 % - Markeringsfarve2 2 8 6 3" xfId="21803" xr:uid="{8D4FB71A-C843-488E-A5D9-E7EE6DA184E8}"/>
    <cellStyle name="20 % - Markeringsfarve2 2 8 6 4" xfId="30964" xr:uid="{790D4C6E-5B4C-4429-B223-5B9C6FC31596}"/>
    <cellStyle name="20 % - Markeringsfarve2 2 8 6 5" xfId="37495" xr:uid="{A9095669-C3D0-49C4-8B6E-74F67B60B929}"/>
    <cellStyle name="20 % - Markeringsfarve2 2 8 7" xfId="11728" xr:uid="{AC131977-6771-469B-A748-7B66CA5C6558}"/>
    <cellStyle name="20 % - Markeringsfarve2 2 8 7 2" xfId="25722" xr:uid="{4A814C23-D9FA-4331-AA54-49B6B317247A}"/>
    <cellStyle name="20 % - Markeringsfarve2 2 8 7 3" xfId="30966" xr:uid="{79408FF5-93EB-42CE-9D2E-30AD27294CD7}"/>
    <cellStyle name="20 % - Markeringsfarve2 2 8 8" xfId="21798" xr:uid="{A20B5324-2535-420C-BFDA-48D0487A9A75}"/>
    <cellStyle name="20 % - Markeringsfarve2 2 8 9" xfId="30955" xr:uid="{E0468185-CCED-4B57-B1B0-5B6263459AB3}"/>
    <cellStyle name="20 % - Markeringsfarve2 2 9" xfId="1354" xr:uid="{76BB9FEA-5970-480A-8978-43F6718B15CC}"/>
    <cellStyle name="20 % - Markeringsfarve2 2 9 10" xfId="37496" xr:uid="{0666505E-001A-49D9-AD9F-F9338BEADCBC}"/>
    <cellStyle name="20 % - Markeringsfarve2 2 9 2" xfId="1355" xr:uid="{4105B217-27A6-4477-80EC-2DEB7756B28E}"/>
    <cellStyle name="20 % - Markeringsfarve2 2 9 2 2" xfId="11735" xr:uid="{B8918D68-56F1-4631-968B-BD4BD5AAB00C}"/>
    <cellStyle name="20 % - Markeringsfarve2 2 9 2 2 2" xfId="25729" xr:uid="{0AF453E0-6BC1-452D-A44B-B7F5E60D5E49}"/>
    <cellStyle name="20 % - Markeringsfarve2 2 9 2 2 3" xfId="30969" xr:uid="{7B87AB70-B6DC-4A1D-8B11-F087292063B6}"/>
    <cellStyle name="20 % - Markeringsfarve2 2 9 2 3" xfId="21805" xr:uid="{CB2085BF-BCAD-4C48-9656-1596C60B74E4}"/>
    <cellStyle name="20 % - Markeringsfarve2 2 9 2 4" xfId="30968" xr:uid="{2DEF6678-CCF4-4055-B0A2-2D7A216E28C1}"/>
    <cellStyle name="20 % - Markeringsfarve2 2 9 2 5" xfId="37497" xr:uid="{CE8EA8B6-4623-48C7-91D3-AE23A12C5391}"/>
    <cellStyle name="20 % - Markeringsfarve2 2 9 3" xfId="1356" xr:uid="{970AAA3A-852B-4150-9D26-94420FAD5358}"/>
    <cellStyle name="20 % - Markeringsfarve2 2 9 3 2" xfId="11736" xr:uid="{96DF9DDF-9D89-43FB-AE0A-9CA507518173}"/>
    <cellStyle name="20 % - Markeringsfarve2 2 9 3 2 2" xfId="25730" xr:uid="{09EC72E9-9CAB-409A-A8DD-B02EA83F1B25}"/>
    <cellStyle name="20 % - Markeringsfarve2 2 9 3 2 3" xfId="30971" xr:uid="{B9DF1D8A-B558-4F64-9C62-62591D2C5D5E}"/>
    <cellStyle name="20 % - Markeringsfarve2 2 9 3 3" xfId="21806" xr:uid="{A8D3F395-BB7C-483C-8AE6-6B98EEC9C0EE}"/>
    <cellStyle name="20 % - Markeringsfarve2 2 9 3 4" xfId="30970" xr:uid="{E15DA15B-7568-4626-8332-331B739C0A93}"/>
    <cellStyle name="20 % - Markeringsfarve2 2 9 3 5" xfId="37498" xr:uid="{98BD79D6-DB7B-4333-9062-CFE3866C6A4D}"/>
    <cellStyle name="20 % - Markeringsfarve2 2 9 4" xfId="1357" xr:uid="{5326FC13-D8D3-4AF6-A634-B34A9EF4AAAE}"/>
    <cellStyle name="20 % - Markeringsfarve2 2 9 4 2" xfId="11737" xr:uid="{B025F992-509D-44DD-9BD1-C45BE33F97C6}"/>
    <cellStyle name="20 % - Markeringsfarve2 2 9 4 2 2" xfId="25731" xr:uid="{646247B3-817F-45E0-856D-B1033E5F4EF4}"/>
    <cellStyle name="20 % - Markeringsfarve2 2 9 4 2 3" xfId="30973" xr:uid="{ABAA6D59-7949-4AF1-9738-1881CF22785D}"/>
    <cellStyle name="20 % - Markeringsfarve2 2 9 4 3" xfId="21807" xr:uid="{274C3F71-C408-4AEF-BACC-1E004235D364}"/>
    <cellStyle name="20 % - Markeringsfarve2 2 9 4 4" xfId="30972" xr:uid="{D026A5AC-EB0C-4552-9898-37FD7027CB83}"/>
    <cellStyle name="20 % - Markeringsfarve2 2 9 4 5" xfId="37499" xr:uid="{98FD765F-7714-4CDA-AA1E-21267EA6F3D8}"/>
    <cellStyle name="20 % - Markeringsfarve2 2 9 5" xfId="1358" xr:uid="{05D489DB-AF33-4D37-BB38-CAA589CF0EC1}"/>
    <cellStyle name="20 % - Markeringsfarve2 2 9 5 2" xfId="11738" xr:uid="{95245791-91E6-4E57-A10F-EF116F08AD10}"/>
    <cellStyle name="20 % - Markeringsfarve2 2 9 5 2 2" xfId="25732" xr:uid="{50FB41F9-D265-47AF-ACA0-5DFEE9C7DB4B}"/>
    <cellStyle name="20 % - Markeringsfarve2 2 9 5 2 3" xfId="30975" xr:uid="{67247E14-1105-408C-877C-A511609CDBBB}"/>
    <cellStyle name="20 % - Markeringsfarve2 2 9 5 3" xfId="21808" xr:uid="{20350DE1-8CB4-4EE4-A8D5-C9A8CFF1F1CD}"/>
    <cellStyle name="20 % - Markeringsfarve2 2 9 5 4" xfId="30974" xr:uid="{BD7A1C1A-694A-4D8A-8477-4A65E3C1675E}"/>
    <cellStyle name="20 % - Markeringsfarve2 2 9 5 5" xfId="37500" xr:uid="{B27B0087-145E-4088-BC3C-C205CB529B92}"/>
    <cellStyle name="20 % - Markeringsfarve2 2 9 6" xfId="1359" xr:uid="{1BD0F081-0587-4374-853C-1BCC3D912DC4}"/>
    <cellStyle name="20 % - Markeringsfarve2 2 9 6 2" xfId="11739" xr:uid="{1EADBFBA-2928-448D-BC33-20203B80FC58}"/>
    <cellStyle name="20 % - Markeringsfarve2 2 9 6 2 2" xfId="25733" xr:uid="{DE1352C3-35E9-4559-8981-073A2DC96173}"/>
    <cellStyle name="20 % - Markeringsfarve2 2 9 6 2 3" xfId="30977" xr:uid="{D59C7E7D-0A46-437D-810F-D17DE04FC802}"/>
    <cellStyle name="20 % - Markeringsfarve2 2 9 6 3" xfId="21809" xr:uid="{C86DC6CF-9DA9-4F49-A6F7-08131A8691E0}"/>
    <cellStyle name="20 % - Markeringsfarve2 2 9 6 4" xfId="30976" xr:uid="{8549D789-0616-4A85-B4E9-4E20630843B3}"/>
    <cellStyle name="20 % - Markeringsfarve2 2 9 6 5" xfId="37501" xr:uid="{B2BC724F-4912-4D98-91FD-BB7A0EF43D2D}"/>
    <cellStyle name="20 % - Markeringsfarve2 2 9 7" xfId="11734" xr:uid="{ABCB3865-B6F9-4692-ABA1-7ACC828AFB94}"/>
    <cellStyle name="20 % - Markeringsfarve2 2 9 7 2" xfId="25728" xr:uid="{CC819ADB-4E2A-4E21-A4C3-65BA55A2B44F}"/>
    <cellStyle name="20 % - Markeringsfarve2 2 9 7 3" xfId="30978" xr:uid="{E087DD9D-5A8A-46BF-AEDC-E4D1C5547EA1}"/>
    <cellStyle name="20 % - Markeringsfarve2 2 9 8" xfId="21804" xr:uid="{7DC39040-DFDC-417A-A5C1-44FF4944FA42}"/>
    <cellStyle name="20 % - Markeringsfarve2 2 9 9" xfId="30967" xr:uid="{5000ECA5-3AEE-48FA-B616-1885752BD63B}"/>
    <cellStyle name="20 % - Markeringsfarve2 2_Budget" xfId="1360" xr:uid="{AEB086B4-A9EA-4623-B732-D23E5FDC5713}"/>
    <cellStyle name="20 % - Markeringsfarve2 3" xfId="1361" xr:uid="{E433916B-FDAB-4846-B196-CBB6B6792085}"/>
    <cellStyle name="20 % - Markeringsfarve2 3 2" xfId="1362" xr:uid="{3584EF24-68CF-40D1-8816-029782C277D0}"/>
    <cellStyle name="20 % - Markeringsfarve2 3 2 10" xfId="11740" xr:uid="{20485931-0320-4D56-B6B0-CB7651811F88}"/>
    <cellStyle name="20 % - Markeringsfarve2 3 2 10 2" xfId="25734" xr:uid="{C4B7DB23-328D-46B3-81D2-479125072018}"/>
    <cellStyle name="20 % - Markeringsfarve2 3 2 10 3" xfId="30980" xr:uid="{A36D5B42-4377-4DCF-95AF-36A183EA6240}"/>
    <cellStyle name="20 % - Markeringsfarve2 3 2 11" xfId="21810" xr:uid="{BD270518-5357-4ED3-BBC3-392BA4670F76}"/>
    <cellStyle name="20 % - Markeringsfarve2 3 2 12" xfId="30979" xr:uid="{20B338FE-EA85-4A85-97A9-D3B60166229D}"/>
    <cellStyle name="20 % - Markeringsfarve2 3 2 13" xfId="37502" xr:uid="{025D2F03-2194-438D-815A-170700E519C4}"/>
    <cellStyle name="20 % - Markeringsfarve2 3 2 2" xfId="1363" xr:uid="{572CCACA-80DF-48F2-898E-FBC060266207}"/>
    <cellStyle name="20 % - Markeringsfarve2 3 2 2 10" xfId="30981" xr:uid="{652F2B9A-2F82-4331-B3E9-3758229E8F56}"/>
    <cellStyle name="20 % - Markeringsfarve2 3 2 2 11" xfId="37503" xr:uid="{992C5A03-E759-4E71-A788-A1049834AF2C}"/>
    <cellStyle name="20 % - Markeringsfarve2 3 2 2 2" xfId="1364" xr:uid="{53F5AC54-4EEC-4C39-8401-7E974F3582B1}"/>
    <cellStyle name="20 % - Markeringsfarve2 3 2 2 2 10" xfId="37504" xr:uid="{9B0757C3-58D3-4635-90DE-45E54DF75F67}"/>
    <cellStyle name="20 % - Markeringsfarve2 3 2 2 2 2" xfId="1365" xr:uid="{94C7C046-D7AC-42DC-815E-F590054F5E8F}"/>
    <cellStyle name="20 % - Markeringsfarve2 3 2 2 2 2 2" xfId="11743" xr:uid="{E03A1080-9664-4B38-A026-D524387DA177}"/>
    <cellStyle name="20 % - Markeringsfarve2 3 2 2 2 2 2 2" xfId="25737" xr:uid="{43B8A284-029D-4ED1-9785-4907E7387462}"/>
    <cellStyle name="20 % - Markeringsfarve2 3 2 2 2 2 2 3" xfId="30984" xr:uid="{4D770527-D9EF-44FD-A140-6DB3E2C3E876}"/>
    <cellStyle name="20 % - Markeringsfarve2 3 2 2 2 2 3" xfId="21813" xr:uid="{B223111B-0F89-4BA5-AC9F-545D57F02FF9}"/>
    <cellStyle name="20 % - Markeringsfarve2 3 2 2 2 2 4" xfId="30983" xr:uid="{29A110F8-C3A2-454C-B09D-DFECC1410D71}"/>
    <cellStyle name="20 % - Markeringsfarve2 3 2 2 2 2 5" xfId="37505" xr:uid="{E6816571-BBCC-438D-A730-0CB33D45FF46}"/>
    <cellStyle name="20 % - Markeringsfarve2 3 2 2 2 3" xfId="1366" xr:uid="{4E9F3A38-145B-424A-A10A-738E506F5EF2}"/>
    <cellStyle name="20 % - Markeringsfarve2 3 2 2 2 3 2" xfId="11744" xr:uid="{7F8FEDB8-692A-4796-A680-5847E6DB61BB}"/>
    <cellStyle name="20 % - Markeringsfarve2 3 2 2 2 3 2 2" xfId="25738" xr:uid="{62836CEE-3A8F-42ED-8827-186CBBB96CD4}"/>
    <cellStyle name="20 % - Markeringsfarve2 3 2 2 2 3 2 3" xfId="30986" xr:uid="{2F26970D-F4A7-4C37-8643-789F23546018}"/>
    <cellStyle name="20 % - Markeringsfarve2 3 2 2 2 3 3" xfId="21814" xr:uid="{B9C54831-FCB2-4D26-851C-78B37695101D}"/>
    <cellStyle name="20 % - Markeringsfarve2 3 2 2 2 3 4" xfId="30985" xr:uid="{CD12B6C8-FB39-47ED-9832-F6C43CD4A0E4}"/>
    <cellStyle name="20 % - Markeringsfarve2 3 2 2 2 3 5" xfId="37506" xr:uid="{FF4E23CF-465F-40B8-94BC-45B100767B7E}"/>
    <cellStyle name="20 % - Markeringsfarve2 3 2 2 2 4" xfId="1367" xr:uid="{50BC16D6-C089-4EC7-A621-D6306EC6B0F2}"/>
    <cellStyle name="20 % - Markeringsfarve2 3 2 2 2 4 2" xfId="11745" xr:uid="{E5F21CAB-FE6B-4F4D-A860-22E71C5DA1A1}"/>
    <cellStyle name="20 % - Markeringsfarve2 3 2 2 2 4 2 2" xfId="25739" xr:uid="{E6233E3E-DEFD-470F-9097-3ECA671694BA}"/>
    <cellStyle name="20 % - Markeringsfarve2 3 2 2 2 4 2 3" xfId="30988" xr:uid="{95A4F52B-A9C7-492D-BAB2-F70B48EC2EB7}"/>
    <cellStyle name="20 % - Markeringsfarve2 3 2 2 2 4 3" xfId="21815" xr:uid="{A6BDE717-029E-49E3-A85C-C7CFA25162B4}"/>
    <cellStyle name="20 % - Markeringsfarve2 3 2 2 2 4 4" xfId="30987" xr:uid="{A461298D-7C92-4290-82D0-9435EBA87153}"/>
    <cellStyle name="20 % - Markeringsfarve2 3 2 2 2 4 5" xfId="37507" xr:uid="{A8B5CCCB-E678-4A4E-8AB0-4F444650D47B}"/>
    <cellStyle name="20 % - Markeringsfarve2 3 2 2 2 5" xfId="1368" xr:uid="{B66F4534-6948-4C27-B5A6-D0575C2C5A83}"/>
    <cellStyle name="20 % - Markeringsfarve2 3 2 2 2 5 2" xfId="11746" xr:uid="{B7FB3A86-FFC3-4603-B71A-30E16AF1422B}"/>
    <cellStyle name="20 % - Markeringsfarve2 3 2 2 2 5 2 2" xfId="25740" xr:uid="{55432742-3147-4F10-9AF5-85893498A540}"/>
    <cellStyle name="20 % - Markeringsfarve2 3 2 2 2 5 2 3" xfId="30990" xr:uid="{55C611CA-FCD5-40E6-A43E-211DD51D0AE3}"/>
    <cellStyle name="20 % - Markeringsfarve2 3 2 2 2 5 3" xfId="21816" xr:uid="{6A791969-3355-4F89-8068-86FB8BD576E6}"/>
    <cellStyle name="20 % - Markeringsfarve2 3 2 2 2 5 4" xfId="30989" xr:uid="{6F8243FF-3FCC-4D47-BF9F-A558D317A1F8}"/>
    <cellStyle name="20 % - Markeringsfarve2 3 2 2 2 5 5" xfId="37508" xr:uid="{46A18C1A-38BF-4C49-B917-AF68BE018088}"/>
    <cellStyle name="20 % - Markeringsfarve2 3 2 2 2 6" xfId="1369" xr:uid="{D27EAD6C-CA50-48CA-8BEC-95A0AC351644}"/>
    <cellStyle name="20 % - Markeringsfarve2 3 2 2 2 6 2" xfId="11747" xr:uid="{F809C55A-8B05-4B67-A944-E4165915FD89}"/>
    <cellStyle name="20 % - Markeringsfarve2 3 2 2 2 6 2 2" xfId="25741" xr:uid="{B4763E52-BF91-4515-BD97-32394AAFD5B9}"/>
    <cellStyle name="20 % - Markeringsfarve2 3 2 2 2 6 2 3" xfId="30992" xr:uid="{AE8CA114-E713-4E26-A532-A526C840CDA6}"/>
    <cellStyle name="20 % - Markeringsfarve2 3 2 2 2 6 3" xfId="21817" xr:uid="{C08BE1E8-D816-42A9-AA24-671EAD321E3E}"/>
    <cellStyle name="20 % - Markeringsfarve2 3 2 2 2 6 4" xfId="30991" xr:uid="{E1A82717-DD9F-4A1C-9E77-F48B17B736F7}"/>
    <cellStyle name="20 % - Markeringsfarve2 3 2 2 2 6 5" xfId="37509" xr:uid="{235511D5-6C42-4B88-B6B9-7BD233E2C3A2}"/>
    <cellStyle name="20 % - Markeringsfarve2 3 2 2 2 7" xfId="11742" xr:uid="{88C49483-CE37-45E3-9799-C99B05CC9A75}"/>
    <cellStyle name="20 % - Markeringsfarve2 3 2 2 2 7 2" xfId="25736" xr:uid="{5340801F-247F-4537-A26D-DC634A337573}"/>
    <cellStyle name="20 % - Markeringsfarve2 3 2 2 2 7 3" xfId="30993" xr:uid="{9BF89CB1-BE04-4F2C-B511-391C2DF673A8}"/>
    <cellStyle name="20 % - Markeringsfarve2 3 2 2 2 8" xfId="21812" xr:uid="{DDDB066C-8B91-4EF7-AB61-DEAE4F3764D7}"/>
    <cellStyle name="20 % - Markeringsfarve2 3 2 2 2 9" xfId="30982" xr:uid="{2071078E-9E7C-4A57-B5FA-0ED7B3159BEC}"/>
    <cellStyle name="20 % - Markeringsfarve2 3 2 2 3" xfId="1370" xr:uid="{04DA0ED6-78D0-4583-A555-1AF895A0D114}"/>
    <cellStyle name="20 % - Markeringsfarve2 3 2 2 3 2" xfId="11748" xr:uid="{42145CF2-1BB9-419F-8893-A1624436238A}"/>
    <cellStyle name="20 % - Markeringsfarve2 3 2 2 3 2 2" xfId="25742" xr:uid="{550CEB02-00E5-44EA-8492-BF4481D8AC8B}"/>
    <cellStyle name="20 % - Markeringsfarve2 3 2 2 3 2 3" xfId="30995" xr:uid="{F643C9CC-7A91-426C-8DF8-D26720CED70E}"/>
    <cellStyle name="20 % - Markeringsfarve2 3 2 2 3 3" xfId="21818" xr:uid="{B31D0AEA-7805-43CA-A9B0-E138C6F37776}"/>
    <cellStyle name="20 % - Markeringsfarve2 3 2 2 3 4" xfId="30994" xr:uid="{AF9D6B0B-ECBD-48FB-8CB9-FF4CFA12B4DA}"/>
    <cellStyle name="20 % - Markeringsfarve2 3 2 2 3 5" xfId="37510" xr:uid="{C39AFAB3-559A-403F-85B8-6840DFBC08B5}"/>
    <cellStyle name="20 % - Markeringsfarve2 3 2 2 4" xfId="1371" xr:uid="{432EF425-2498-4D2C-AD4A-34D37ECEDC07}"/>
    <cellStyle name="20 % - Markeringsfarve2 3 2 2 4 2" xfId="11749" xr:uid="{253B5D9E-E282-4989-A956-1251E47F8DB7}"/>
    <cellStyle name="20 % - Markeringsfarve2 3 2 2 4 2 2" xfId="25743" xr:uid="{A3BB3AAD-B7C2-4344-887A-2E9F436F99B5}"/>
    <cellStyle name="20 % - Markeringsfarve2 3 2 2 4 2 3" xfId="30997" xr:uid="{3FE42714-ECCE-4A2F-92C7-B0FF09464A28}"/>
    <cellStyle name="20 % - Markeringsfarve2 3 2 2 4 3" xfId="21819" xr:uid="{92D54977-421F-4D70-9750-513A5A3936BD}"/>
    <cellStyle name="20 % - Markeringsfarve2 3 2 2 4 4" xfId="30996" xr:uid="{9065F5D0-09CD-4F7F-A512-196FB35947DF}"/>
    <cellStyle name="20 % - Markeringsfarve2 3 2 2 4 5" xfId="37511" xr:uid="{5C907FE8-AD26-4EC0-9B8C-F1FD3F4845C0}"/>
    <cellStyle name="20 % - Markeringsfarve2 3 2 2 5" xfId="1372" xr:uid="{37059AF9-844B-43F5-BB02-95C536AF2918}"/>
    <cellStyle name="20 % - Markeringsfarve2 3 2 2 5 2" xfId="11750" xr:uid="{3F185193-7B30-4DD6-B38F-3A62A9428327}"/>
    <cellStyle name="20 % - Markeringsfarve2 3 2 2 5 2 2" xfId="25744" xr:uid="{487B20B9-BFB5-4306-9626-B93F6F6D4636}"/>
    <cellStyle name="20 % - Markeringsfarve2 3 2 2 5 2 3" xfId="30999" xr:uid="{9B39BEA7-1DAA-4832-8EC7-1A71AEE23453}"/>
    <cellStyle name="20 % - Markeringsfarve2 3 2 2 5 3" xfId="21820" xr:uid="{8393F178-8511-44FC-A8A3-4EE7022E4999}"/>
    <cellStyle name="20 % - Markeringsfarve2 3 2 2 5 4" xfId="30998" xr:uid="{55C5E0D6-A7FB-4592-BC6D-9A1975EC1E83}"/>
    <cellStyle name="20 % - Markeringsfarve2 3 2 2 5 5" xfId="37512" xr:uid="{33A49A9F-EB0F-4A92-BA01-FC9428AED984}"/>
    <cellStyle name="20 % - Markeringsfarve2 3 2 2 6" xfId="1373" xr:uid="{3533EAA4-6636-4971-8FCE-6E16D6FEBD6D}"/>
    <cellStyle name="20 % - Markeringsfarve2 3 2 2 6 2" xfId="11751" xr:uid="{DB0790B0-B720-4920-B5A9-C36A540943EA}"/>
    <cellStyle name="20 % - Markeringsfarve2 3 2 2 6 2 2" xfId="25745" xr:uid="{43BF19CC-A6FE-40E7-9E1C-51624B9258F0}"/>
    <cellStyle name="20 % - Markeringsfarve2 3 2 2 6 2 3" xfId="31001" xr:uid="{60E8E7F5-897D-465F-9C49-B40096920EA5}"/>
    <cellStyle name="20 % - Markeringsfarve2 3 2 2 6 3" xfId="21821" xr:uid="{9E01FA85-4531-43DA-836D-D1DEFC52E738}"/>
    <cellStyle name="20 % - Markeringsfarve2 3 2 2 6 4" xfId="31000" xr:uid="{E6AC5580-1E87-4B41-A578-9C012309A903}"/>
    <cellStyle name="20 % - Markeringsfarve2 3 2 2 6 5" xfId="37513" xr:uid="{84A5FCAC-BFA0-45B3-AA3C-6E2CBA37B75A}"/>
    <cellStyle name="20 % - Markeringsfarve2 3 2 2 7" xfId="1374" xr:uid="{D472B9DE-9AEA-4BB4-BB51-0069389BD8F6}"/>
    <cellStyle name="20 % - Markeringsfarve2 3 2 2 7 2" xfId="11752" xr:uid="{B36187F6-51FA-47ED-9DC5-AE916D13ADCC}"/>
    <cellStyle name="20 % - Markeringsfarve2 3 2 2 7 2 2" xfId="25746" xr:uid="{2CE8C2BC-0164-4226-97A3-80D0D9FBDA8D}"/>
    <cellStyle name="20 % - Markeringsfarve2 3 2 2 7 2 3" xfId="31003" xr:uid="{05CC2FE9-B9E8-4769-B92D-309C3FC07CF4}"/>
    <cellStyle name="20 % - Markeringsfarve2 3 2 2 7 3" xfId="21822" xr:uid="{5C80909D-7C7C-499F-BED8-F4B2F6EC04E0}"/>
    <cellStyle name="20 % - Markeringsfarve2 3 2 2 7 4" xfId="31002" xr:uid="{66964FBA-FC60-4DA9-89F6-3733E5AED959}"/>
    <cellStyle name="20 % - Markeringsfarve2 3 2 2 7 5" xfId="37514" xr:uid="{3402DD84-DCDC-41E6-96AB-A185A4F926FB}"/>
    <cellStyle name="20 % - Markeringsfarve2 3 2 2 8" xfId="11741" xr:uid="{567064FF-D271-43D3-8B74-027D59AEE099}"/>
    <cellStyle name="20 % - Markeringsfarve2 3 2 2 8 2" xfId="25735" xr:uid="{648D68BF-2C40-4BD2-AE98-9A387D1F4590}"/>
    <cellStyle name="20 % - Markeringsfarve2 3 2 2 8 3" xfId="31004" xr:uid="{5D7AAD9A-A444-4853-AE9D-4960F33D5A76}"/>
    <cellStyle name="20 % - Markeringsfarve2 3 2 2 9" xfId="21811" xr:uid="{3925549D-F676-4F92-A614-49B1C575AE30}"/>
    <cellStyle name="20 % - Markeringsfarve2 3 2 3" xfId="1375" xr:uid="{FB093620-A237-4981-875B-ABA14A01C3C3}"/>
    <cellStyle name="20 % - Markeringsfarve2 3 2 3 10" xfId="37515" xr:uid="{604F86C2-B499-44BB-A12E-F2506863E807}"/>
    <cellStyle name="20 % - Markeringsfarve2 3 2 3 2" xfId="1376" xr:uid="{A41460E8-DEBF-44BA-98C2-B8103E56429C}"/>
    <cellStyle name="20 % - Markeringsfarve2 3 2 3 2 2" xfId="11754" xr:uid="{AAC3299C-271B-4FA3-9AA6-572EE9E23489}"/>
    <cellStyle name="20 % - Markeringsfarve2 3 2 3 2 2 2" xfId="25748" xr:uid="{90E54D14-0405-4AED-9A2C-16B99D6A00D2}"/>
    <cellStyle name="20 % - Markeringsfarve2 3 2 3 2 2 3" xfId="31007" xr:uid="{FE7FE013-D497-405D-A60C-F767CDAFB411}"/>
    <cellStyle name="20 % - Markeringsfarve2 3 2 3 2 3" xfId="21824" xr:uid="{75471638-0425-4529-82D7-03D8664A1555}"/>
    <cellStyle name="20 % - Markeringsfarve2 3 2 3 2 4" xfId="31006" xr:uid="{CA1C878D-ECCF-467B-8141-8148B792F617}"/>
    <cellStyle name="20 % - Markeringsfarve2 3 2 3 2 5" xfId="37516" xr:uid="{A3E804AE-CF1F-4CF2-BABB-1A748503C584}"/>
    <cellStyle name="20 % - Markeringsfarve2 3 2 3 3" xfId="1377" xr:uid="{EFCFA43F-8EB4-4AA8-AA5D-614352F31D4C}"/>
    <cellStyle name="20 % - Markeringsfarve2 3 2 3 3 2" xfId="11755" xr:uid="{8D1D3D38-4F30-4654-B921-BF5F0AD3D8FB}"/>
    <cellStyle name="20 % - Markeringsfarve2 3 2 3 3 2 2" xfId="25749" xr:uid="{76752969-6C76-4F54-92E1-4D0D806249F0}"/>
    <cellStyle name="20 % - Markeringsfarve2 3 2 3 3 2 3" xfId="31009" xr:uid="{619C447D-AF63-466E-B860-7FEB49573C72}"/>
    <cellStyle name="20 % - Markeringsfarve2 3 2 3 3 3" xfId="21825" xr:uid="{EADC0B7B-E5AB-4682-AB20-3E4D184CC391}"/>
    <cellStyle name="20 % - Markeringsfarve2 3 2 3 3 4" xfId="31008" xr:uid="{28131ED4-F482-4C69-A776-9D9D125E0044}"/>
    <cellStyle name="20 % - Markeringsfarve2 3 2 3 3 5" xfId="37517" xr:uid="{971CEA53-D9DC-42F6-887A-71D716B1FCDE}"/>
    <cellStyle name="20 % - Markeringsfarve2 3 2 3 4" xfId="1378" xr:uid="{D7488412-4AD5-4097-A9A9-27D232C1F07B}"/>
    <cellStyle name="20 % - Markeringsfarve2 3 2 3 4 2" xfId="11756" xr:uid="{10AADE37-20BF-4FA0-96B3-E29A4A077FEB}"/>
    <cellStyle name="20 % - Markeringsfarve2 3 2 3 4 2 2" xfId="25750" xr:uid="{3AF0DD73-7446-4E14-B8E9-4906288DD8FB}"/>
    <cellStyle name="20 % - Markeringsfarve2 3 2 3 4 2 3" xfId="31011" xr:uid="{45EEBF0B-CF5F-44B1-8996-45BD230F6522}"/>
    <cellStyle name="20 % - Markeringsfarve2 3 2 3 4 3" xfId="21826" xr:uid="{18BD8320-F013-4C8D-B046-890EC2D2A7DC}"/>
    <cellStyle name="20 % - Markeringsfarve2 3 2 3 4 4" xfId="31010" xr:uid="{CE75C191-0882-4FF0-B049-DDC4972A2CD5}"/>
    <cellStyle name="20 % - Markeringsfarve2 3 2 3 4 5" xfId="37518" xr:uid="{AD34BED9-3793-45EB-910A-688CC1548E58}"/>
    <cellStyle name="20 % - Markeringsfarve2 3 2 3 5" xfId="1379" xr:uid="{ACB57114-2B8A-42A3-80B9-A8B7F6217E4E}"/>
    <cellStyle name="20 % - Markeringsfarve2 3 2 3 5 2" xfId="11757" xr:uid="{A084A04E-3D01-4173-88AB-09B47A1DFC30}"/>
    <cellStyle name="20 % - Markeringsfarve2 3 2 3 5 2 2" xfId="25751" xr:uid="{6AE759BE-673A-4C86-8C64-380CC59AC0F7}"/>
    <cellStyle name="20 % - Markeringsfarve2 3 2 3 5 2 3" xfId="31013" xr:uid="{A9737699-380C-4C18-9B02-C4EAAF3EE0E3}"/>
    <cellStyle name="20 % - Markeringsfarve2 3 2 3 5 3" xfId="21827" xr:uid="{92CB097E-939C-4A43-AA61-6941E62882F8}"/>
    <cellStyle name="20 % - Markeringsfarve2 3 2 3 5 4" xfId="31012" xr:uid="{AE0700C4-8791-49B7-8E38-5E1AA8215F02}"/>
    <cellStyle name="20 % - Markeringsfarve2 3 2 3 5 5" xfId="37519" xr:uid="{819D42A6-A513-4780-944D-3ED713ED9FC7}"/>
    <cellStyle name="20 % - Markeringsfarve2 3 2 3 6" xfId="1380" xr:uid="{05E7557F-85DD-41DC-8CF2-24E65FBC97D9}"/>
    <cellStyle name="20 % - Markeringsfarve2 3 2 3 6 2" xfId="11758" xr:uid="{50AE06C4-0FC9-47DD-AFC4-D1A5F1831588}"/>
    <cellStyle name="20 % - Markeringsfarve2 3 2 3 6 2 2" xfId="25752" xr:uid="{522F5641-414B-4970-B8C7-CB48D748D690}"/>
    <cellStyle name="20 % - Markeringsfarve2 3 2 3 6 2 3" xfId="31015" xr:uid="{CD074A1D-A38E-40C7-8FA5-D272EC6AEC59}"/>
    <cellStyle name="20 % - Markeringsfarve2 3 2 3 6 3" xfId="21828" xr:uid="{0659C66A-DC15-4790-A5A9-B59223365AF5}"/>
    <cellStyle name="20 % - Markeringsfarve2 3 2 3 6 4" xfId="31014" xr:uid="{7BE2A695-AF50-46C7-AC0E-C42AF2A896CE}"/>
    <cellStyle name="20 % - Markeringsfarve2 3 2 3 6 5" xfId="37520" xr:uid="{A8FEF29D-AC4A-4B36-B668-6DFB1AC016B3}"/>
    <cellStyle name="20 % - Markeringsfarve2 3 2 3 7" xfId="11753" xr:uid="{7011AE2C-9602-4CD4-BD54-99BCD88AE616}"/>
    <cellStyle name="20 % - Markeringsfarve2 3 2 3 7 2" xfId="25747" xr:uid="{97F8188F-6257-42F3-9B3D-C2A6620E468D}"/>
    <cellStyle name="20 % - Markeringsfarve2 3 2 3 7 3" xfId="31016" xr:uid="{0CA9EDC8-88CA-4E34-9464-D657E8562B8F}"/>
    <cellStyle name="20 % - Markeringsfarve2 3 2 3 8" xfId="21823" xr:uid="{759A9C1B-2C3F-4E53-A840-C00326F3F4E4}"/>
    <cellStyle name="20 % - Markeringsfarve2 3 2 3 9" xfId="31005" xr:uid="{5B922A3A-F4CC-47C3-86F1-598B3ADC9BF7}"/>
    <cellStyle name="20 % - Markeringsfarve2 3 2 4" xfId="1381" xr:uid="{A25B21C1-7D48-4AFD-BE89-565CBDBB2235}"/>
    <cellStyle name="20 % - Markeringsfarve2 3 2 4 2" xfId="11759" xr:uid="{30F14E28-A1D2-4277-B13E-171444E0A6D8}"/>
    <cellStyle name="20 % - Markeringsfarve2 3 2 4 2 2" xfId="25753" xr:uid="{A7F53445-6254-4112-9FAF-4DABF656DEF3}"/>
    <cellStyle name="20 % - Markeringsfarve2 3 2 4 2 3" xfId="31018" xr:uid="{7676906A-C016-4603-8B68-3D9A727E5110}"/>
    <cellStyle name="20 % - Markeringsfarve2 3 2 4 3" xfId="21829" xr:uid="{E4E33DE5-BCEF-4952-AF2B-AB6BAF717211}"/>
    <cellStyle name="20 % - Markeringsfarve2 3 2 4 4" xfId="31017" xr:uid="{B50502B3-F548-49BB-B9BB-D7AD7B3491CB}"/>
    <cellStyle name="20 % - Markeringsfarve2 3 2 4 5" xfId="37521" xr:uid="{68FF949B-FC12-4FCE-B61E-30B850C8D594}"/>
    <cellStyle name="20 % - Markeringsfarve2 3 2 5" xfId="1382" xr:uid="{8D055E7D-79ED-44A7-AC90-3967D6941F25}"/>
    <cellStyle name="20 % - Markeringsfarve2 3 2 5 2" xfId="11760" xr:uid="{7AB4D0DD-B232-497A-8FD5-8B0C0B281AE7}"/>
    <cellStyle name="20 % - Markeringsfarve2 3 2 5 2 2" xfId="25754" xr:uid="{3A9FD1DD-2D7B-4761-A6FF-C9733F3A9563}"/>
    <cellStyle name="20 % - Markeringsfarve2 3 2 5 2 3" xfId="31020" xr:uid="{C4CB4405-6641-4834-B8CA-1EC4DBA1F3ED}"/>
    <cellStyle name="20 % - Markeringsfarve2 3 2 5 3" xfId="21830" xr:uid="{AFA4E7FC-665E-4F55-A550-011C2175DB93}"/>
    <cellStyle name="20 % - Markeringsfarve2 3 2 5 4" xfId="31019" xr:uid="{9B15C00D-D66F-45BB-9A62-86357BA30E6D}"/>
    <cellStyle name="20 % - Markeringsfarve2 3 2 5 5" xfId="37522" xr:uid="{A5054C42-3299-46D0-AF02-899C609CD9F8}"/>
    <cellStyle name="20 % - Markeringsfarve2 3 2 6" xfId="1383" xr:uid="{0D629293-1D3C-4658-AB66-80139AC017DC}"/>
    <cellStyle name="20 % - Markeringsfarve2 3 2 6 2" xfId="11761" xr:uid="{D14EAE51-8006-4F66-A0F1-24DD73D215E6}"/>
    <cellStyle name="20 % - Markeringsfarve2 3 2 6 2 2" xfId="25755" xr:uid="{FFA7CF16-FA61-4E9D-9FC6-B31648A44BCF}"/>
    <cellStyle name="20 % - Markeringsfarve2 3 2 6 2 3" xfId="31022" xr:uid="{72B3F437-9F62-48CF-8716-B9EF3B017EDD}"/>
    <cellStyle name="20 % - Markeringsfarve2 3 2 6 3" xfId="21831" xr:uid="{3FF221DB-77AA-46FA-B277-D42B336F145A}"/>
    <cellStyle name="20 % - Markeringsfarve2 3 2 6 4" xfId="31021" xr:uid="{A36D8BE0-9DD3-4386-A23A-5C0DAFEAA18A}"/>
    <cellStyle name="20 % - Markeringsfarve2 3 2 6 5" xfId="37523" xr:uid="{D2866BBB-CF3F-4F0B-8AF2-E0D6475EA6B6}"/>
    <cellStyle name="20 % - Markeringsfarve2 3 2 7" xfId="1384" xr:uid="{2C8B90B6-ED1A-4616-92D2-2E395125C358}"/>
    <cellStyle name="20 % - Markeringsfarve2 3 2 7 2" xfId="11762" xr:uid="{F93DFC2C-5ED1-4C79-BC56-13899A370B4D}"/>
    <cellStyle name="20 % - Markeringsfarve2 3 2 7 2 2" xfId="25756" xr:uid="{0CCD0734-A265-4064-A0C9-BF5E4C78761D}"/>
    <cellStyle name="20 % - Markeringsfarve2 3 2 7 2 3" xfId="31024" xr:uid="{32D6A126-E4CD-491F-B90A-0005A6B49534}"/>
    <cellStyle name="20 % - Markeringsfarve2 3 2 7 3" xfId="21832" xr:uid="{7388C06C-C078-451E-91DB-DCC540B6DE3E}"/>
    <cellStyle name="20 % - Markeringsfarve2 3 2 7 4" xfId="31023" xr:uid="{E5941342-05D5-44E5-B47D-FCB69C42B88B}"/>
    <cellStyle name="20 % - Markeringsfarve2 3 2 7 5" xfId="37524" xr:uid="{4281FA01-576F-48EB-8012-52C4D71B12BD}"/>
    <cellStyle name="20 % - Markeringsfarve2 3 2 8" xfId="1385" xr:uid="{8E5090D7-9BE9-44C1-A0C8-0BD2C9CFAF9F}"/>
    <cellStyle name="20 % - Markeringsfarve2 3 2 8 2" xfId="11763" xr:uid="{1963DDBD-20A1-41DC-82DB-5F9573AE375E}"/>
    <cellStyle name="20 % - Markeringsfarve2 3 2 8 2 2" xfId="25757" xr:uid="{41A8C220-038B-4715-B6E5-1B0803F0B49D}"/>
    <cellStyle name="20 % - Markeringsfarve2 3 2 8 2 3" xfId="31026" xr:uid="{3DB6342F-6E4C-4086-9988-947797849F96}"/>
    <cellStyle name="20 % - Markeringsfarve2 3 2 8 3" xfId="21833" xr:uid="{D88C1BB2-AEFB-4D44-988E-7FDE0C0396AF}"/>
    <cellStyle name="20 % - Markeringsfarve2 3 2 8 4" xfId="31025" xr:uid="{B44A5A0B-6771-452A-9FCD-DD14BA35C1EE}"/>
    <cellStyle name="20 % - Markeringsfarve2 3 2 8 5" xfId="37525" xr:uid="{1BDD21FB-44B9-46EB-B7DE-319D075BCB78}"/>
    <cellStyle name="20 % - Markeringsfarve2 3 2 9" xfId="1386" xr:uid="{BC15F720-B340-4BFC-9C6F-905F37271E0C}"/>
    <cellStyle name="20 % - Markeringsfarve2 3 3" xfId="1387" xr:uid="{125AC573-A060-45DC-8720-449FC90990FA}"/>
    <cellStyle name="20 % - Markeringsfarve2 3 3 2" xfId="11764" xr:uid="{3BD8EEED-AC19-4077-AEFA-7F7BBEBA22DA}"/>
    <cellStyle name="20 % - Markeringsfarve2 3 3 2 2" xfId="25758" xr:uid="{C1021A86-2A59-4769-963F-867BEB4D3EDA}"/>
    <cellStyle name="20 % - Markeringsfarve2 3 3 2 3" xfId="31028" xr:uid="{0CC7ED8B-0863-4685-90AA-852D72678950}"/>
    <cellStyle name="20 % - Markeringsfarve2 3 3 3" xfId="21834" xr:uid="{89B3F098-3B16-4EA7-99A5-C06B9EF35326}"/>
    <cellStyle name="20 % - Markeringsfarve2 3 3 4" xfId="31027" xr:uid="{6B75B6C7-F22F-4B96-BB15-ED985BE5CB09}"/>
    <cellStyle name="20 % - Markeringsfarve2 3 3 5" xfId="37526" xr:uid="{4E1647DF-2B8E-4532-83ED-E71ACE2165E2}"/>
    <cellStyle name="20 % - Markeringsfarve2 3_Budget" xfId="1388" xr:uid="{FBBE29DF-0A0E-4234-A549-4A99F8E33785}"/>
    <cellStyle name="20 % - Markeringsfarve2 4" xfId="1389" xr:uid="{FA5E2F31-2F8D-44FA-A61C-941C32869664}"/>
    <cellStyle name="20 % - Markeringsfarve2 4 2" xfId="1390" xr:uid="{8B34FC3D-744F-4D66-A50B-7EF2C16E3DB5}"/>
    <cellStyle name="20 % - Markeringsfarve2 5" xfId="1391" xr:uid="{D736B82B-D8F2-4869-A30C-F4EE3797C3B5}"/>
    <cellStyle name="20 % - Markeringsfarve2 6" xfId="1392" xr:uid="{3D10A5EB-2A42-454C-AADB-3BA9226F977A}"/>
    <cellStyle name="20 % - Markeringsfarve2 6 10" xfId="1393" xr:uid="{2E27164B-EAFE-45C9-902F-A2706B03F160}"/>
    <cellStyle name="20 % - Markeringsfarve2 6 10 2" xfId="11766" xr:uid="{4E14D826-31CD-4DFD-A1AD-EF534A698632}"/>
    <cellStyle name="20 % - Markeringsfarve2 6 10 2 2" xfId="25760" xr:uid="{E00809E6-F53B-456D-9772-8D0CF06153A3}"/>
    <cellStyle name="20 % - Markeringsfarve2 6 10 2 3" xfId="31031" xr:uid="{7A33D13A-269A-4551-B409-6C8B072CE409}"/>
    <cellStyle name="20 % - Markeringsfarve2 6 10 3" xfId="21836" xr:uid="{0069FCC6-BC6E-4462-8FF9-D095582ABA3E}"/>
    <cellStyle name="20 % - Markeringsfarve2 6 10 4" xfId="31030" xr:uid="{EEDDE2E6-F62C-4D92-B695-3B18ACA3D4E2}"/>
    <cellStyle name="20 % - Markeringsfarve2 6 10 5" xfId="37528" xr:uid="{A8D0D36B-F3EB-4C41-926F-C63808258C8D}"/>
    <cellStyle name="20 % - Markeringsfarve2 6 11" xfId="11765" xr:uid="{4D44F847-7399-42F5-A751-FAAA2B731EC8}"/>
    <cellStyle name="20 % - Markeringsfarve2 6 11 2" xfId="25759" xr:uid="{4C037998-F271-40A0-BD7C-A3AC41C32C61}"/>
    <cellStyle name="20 % - Markeringsfarve2 6 11 3" xfId="31032" xr:uid="{75FA0E14-2338-4628-95AE-4B09F0CBBF1C}"/>
    <cellStyle name="20 % - Markeringsfarve2 6 12" xfId="21835" xr:uid="{4E8FFBDC-C57B-4016-A8B2-C100727A6432}"/>
    <cellStyle name="20 % - Markeringsfarve2 6 13" xfId="31029" xr:uid="{98AED0D7-A59B-4904-A577-850ACA4B83AC}"/>
    <cellStyle name="20 % - Markeringsfarve2 6 14" xfId="37527" xr:uid="{C088F564-CA07-4946-A66F-D1D2980E7E28}"/>
    <cellStyle name="20 % - Markeringsfarve2 6 2" xfId="1394" xr:uid="{462FD8A5-993C-450C-91E3-ADE4497FA071}"/>
    <cellStyle name="20 % - Markeringsfarve2 6 2 10" xfId="21837" xr:uid="{A1EDA9EA-A01E-4B72-AD30-C7DB6F2D142F}"/>
    <cellStyle name="20 % - Markeringsfarve2 6 2 11" xfId="31033" xr:uid="{7E288E62-4362-4074-BD9F-A156BEA767C2}"/>
    <cellStyle name="20 % - Markeringsfarve2 6 2 12" xfId="37529" xr:uid="{C99EEC5E-573F-4B50-90F9-ED982579B4FF}"/>
    <cellStyle name="20 % - Markeringsfarve2 6 2 2" xfId="1395" xr:uid="{24047320-5FAC-4B77-8E03-0A8482937CDB}"/>
    <cellStyle name="20 % - Markeringsfarve2 6 2 2 10" xfId="37530" xr:uid="{BA447BB7-9012-46A9-896D-7C679B0B3621}"/>
    <cellStyle name="20 % - Markeringsfarve2 6 2 2 2" xfId="1396" xr:uid="{0F8C7916-3A70-491E-A7A9-F8FF4DC2CF07}"/>
    <cellStyle name="20 % - Markeringsfarve2 6 2 2 2 2" xfId="11769" xr:uid="{699E2119-1524-473E-9E57-C175FC9B9786}"/>
    <cellStyle name="20 % - Markeringsfarve2 6 2 2 2 2 2" xfId="25763" xr:uid="{9C379B96-0FF6-4FD3-85FA-CD9C466391FB}"/>
    <cellStyle name="20 % - Markeringsfarve2 6 2 2 2 2 3" xfId="31036" xr:uid="{986A9406-4A09-4860-AB34-E20ED3F23AF3}"/>
    <cellStyle name="20 % - Markeringsfarve2 6 2 2 2 3" xfId="21839" xr:uid="{9B6CB75B-D239-4502-90BE-0D96CB59F0C7}"/>
    <cellStyle name="20 % - Markeringsfarve2 6 2 2 2 4" xfId="31035" xr:uid="{1FD68A09-7C57-4858-A219-851615CC66EF}"/>
    <cellStyle name="20 % - Markeringsfarve2 6 2 2 2 5" xfId="37531" xr:uid="{57513AEF-D1EE-46BE-B3CF-6E3B478F8C25}"/>
    <cellStyle name="20 % - Markeringsfarve2 6 2 2 3" xfId="1397" xr:uid="{039B8A84-04ED-4787-B08D-05AFA7007720}"/>
    <cellStyle name="20 % - Markeringsfarve2 6 2 2 3 2" xfId="11770" xr:uid="{1D6C985F-86D0-4299-8256-7885886E79D5}"/>
    <cellStyle name="20 % - Markeringsfarve2 6 2 2 3 2 2" xfId="25764" xr:uid="{1556501F-2E53-49EC-870B-3EB500733A90}"/>
    <cellStyle name="20 % - Markeringsfarve2 6 2 2 3 2 3" xfId="31038" xr:uid="{0D11522D-10A9-4889-96B5-BC821F5B1E5C}"/>
    <cellStyle name="20 % - Markeringsfarve2 6 2 2 3 3" xfId="21840" xr:uid="{128D31C3-C31E-454A-A892-B35999AF76CC}"/>
    <cellStyle name="20 % - Markeringsfarve2 6 2 2 3 4" xfId="31037" xr:uid="{26B4FDFB-ED4E-4C00-92A6-981C9244B2C0}"/>
    <cellStyle name="20 % - Markeringsfarve2 6 2 2 3 5" xfId="37532" xr:uid="{2F4A979D-E2E6-474F-960B-6806DA9F4377}"/>
    <cellStyle name="20 % - Markeringsfarve2 6 2 2 4" xfId="1398" xr:uid="{424C2096-E121-421E-99F1-455CA5B28A4D}"/>
    <cellStyle name="20 % - Markeringsfarve2 6 2 2 4 2" xfId="11771" xr:uid="{8BEF8C1C-31BF-40F1-ACB2-E4941643EB7D}"/>
    <cellStyle name="20 % - Markeringsfarve2 6 2 2 4 2 2" xfId="25765" xr:uid="{00E839C0-FCB0-4735-8496-4D78616B1D85}"/>
    <cellStyle name="20 % - Markeringsfarve2 6 2 2 4 2 3" xfId="31040" xr:uid="{FBCA776C-4A4D-4E18-98AC-B326DA3C0798}"/>
    <cellStyle name="20 % - Markeringsfarve2 6 2 2 4 3" xfId="21841" xr:uid="{203FDF14-00DE-4F82-86C3-68070069257A}"/>
    <cellStyle name="20 % - Markeringsfarve2 6 2 2 4 4" xfId="31039" xr:uid="{376BE04E-E006-4BCF-B21D-0CFAB9EED2E5}"/>
    <cellStyle name="20 % - Markeringsfarve2 6 2 2 4 5" xfId="37533" xr:uid="{D1E28FF7-9EEC-4F0D-BDF2-E69213A00273}"/>
    <cellStyle name="20 % - Markeringsfarve2 6 2 2 5" xfId="1399" xr:uid="{4A093776-01AB-43C3-A0C2-1A65787095B7}"/>
    <cellStyle name="20 % - Markeringsfarve2 6 2 2 5 2" xfId="11772" xr:uid="{18DB7A1F-6EBF-42DF-A6C5-6B8815A66454}"/>
    <cellStyle name="20 % - Markeringsfarve2 6 2 2 5 2 2" xfId="25766" xr:uid="{1D62ED99-29AD-4FB2-9680-76E88405DAB9}"/>
    <cellStyle name="20 % - Markeringsfarve2 6 2 2 5 2 3" xfId="31042" xr:uid="{6D7784AB-96BA-42A4-BF04-D00C4DAD8AE0}"/>
    <cellStyle name="20 % - Markeringsfarve2 6 2 2 5 3" xfId="21842" xr:uid="{C73A7BDB-E7DD-4B2F-949C-DC818EAE66E3}"/>
    <cellStyle name="20 % - Markeringsfarve2 6 2 2 5 4" xfId="31041" xr:uid="{BB9DA526-CF42-4885-A7D9-2549CD736FF0}"/>
    <cellStyle name="20 % - Markeringsfarve2 6 2 2 5 5" xfId="37534" xr:uid="{4EEED660-5087-4556-9393-23E9C15FB19A}"/>
    <cellStyle name="20 % - Markeringsfarve2 6 2 2 6" xfId="1400" xr:uid="{703FB592-E635-481D-91CC-E84D89E27E0E}"/>
    <cellStyle name="20 % - Markeringsfarve2 6 2 2 6 2" xfId="11773" xr:uid="{D5E067A5-D69F-4AB0-B13A-8283D59B06B0}"/>
    <cellStyle name="20 % - Markeringsfarve2 6 2 2 6 2 2" xfId="25767" xr:uid="{081F2B20-3DD7-4ED8-9C56-2FB76D6BBD9B}"/>
    <cellStyle name="20 % - Markeringsfarve2 6 2 2 6 2 3" xfId="31044" xr:uid="{FA46F8DC-3B3C-4068-9F20-BDB95BDE4922}"/>
    <cellStyle name="20 % - Markeringsfarve2 6 2 2 6 3" xfId="21843" xr:uid="{35677B15-BFE5-49C5-890D-F6DD4363C03D}"/>
    <cellStyle name="20 % - Markeringsfarve2 6 2 2 6 4" xfId="31043" xr:uid="{4881286C-D51D-40D8-8C7C-070028B3482A}"/>
    <cellStyle name="20 % - Markeringsfarve2 6 2 2 6 5" xfId="37535" xr:uid="{69EC4615-C967-40BA-B035-F7DF72CB536E}"/>
    <cellStyle name="20 % - Markeringsfarve2 6 2 2 7" xfId="11768" xr:uid="{7655EEA6-14EC-448B-9BE3-C7743BCEB92E}"/>
    <cellStyle name="20 % - Markeringsfarve2 6 2 2 7 2" xfId="25762" xr:uid="{D8C45016-4E3C-4B5C-9FCA-160124788D3C}"/>
    <cellStyle name="20 % - Markeringsfarve2 6 2 2 7 3" xfId="31045" xr:uid="{B8546483-B4A3-41AE-BE55-DBFA457FEB41}"/>
    <cellStyle name="20 % - Markeringsfarve2 6 2 2 8" xfId="21838" xr:uid="{B1ECED9E-FDD8-4208-8194-1D5C03A366EF}"/>
    <cellStyle name="20 % - Markeringsfarve2 6 2 2 9" xfId="31034" xr:uid="{C673AE76-FEE5-43EB-9114-4496F7AB853B}"/>
    <cellStyle name="20 % - Markeringsfarve2 6 2 3" xfId="1401" xr:uid="{68702BF2-78BA-4C63-BC5A-16CDCA0BA232}"/>
    <cellStyle name="20 % - Markeringsfarve2 6 2 3 10" xfId="37536" xr:uid="{5859B138-39BD-41E1-80A5-4317A9A8FCD6}"/>
    <cellStyle name="20 % - Markeringsfarve2 6 2 3 2" xfId="1402" xr:uid="{AD71A50D-0E84-4AF2-A91E-D26871FEED80}"/>
    <cellStyle name="20 % - Markeringsfarve2 6 2 3 2 2" xfId="11775" xr:uid="{F56F346E-B9D3-44F6-9F4F-262370F94591}"/>
    <cellStyle name="20 % - Markeringsfarve2 6 2 3 2 2 2" xfId="25769" xr:uid="{DC67AF4E-4B16-49E2-B7A7-5093B0994533}"/>
    <cellStyle name="20 % - Markeringsfarve2 6 2 3 2 2 3" xfId="31048" xr:uid="{DEF22683-EF09-4609-8BC5-1A232A568525}"/>
    <cellStyle name="20 % - Markeringsfarve2 6 2 3 2 3" xfId="21845" xr:uid="{9E300D44-49B6-4558-874A-81625ED23D16}"/>
    <cellStyle name="20 % - Markeringsfarve2 6 2 3 2 4" xfId="31047" xr:uid="{9A8CD400-566E-4FBB-9FC5-C04115B8A416}"/>
    <cellStyle name="20 % - Markeringsfarve2 6 2 3 2 5" xfId="37537" xr:uid="{65B8A8C7-E801-449D-9509-F091B8A4F8A0}"/>
    <cellStyle name="20 % - Markeringsfarve2 6 2 3 3" xfId="1403" xr:uid="{4688F542-8B19-4C74-BE7A-39EEE6E6F0FE}"/>
    <cellStyle name="20 % - Markeringsfarve2 6 2 3 3 2" xfId="11776" xr:uid="{013700D2-9FCE-48B6-BB48-740664666B05}"/>
    <cellStyle name="20 % - Markeringsfarve2 6 2 3 3 2 2" xfId="25770" xr:uid="{02D84CC8-3CA0-4CC3-8D19-1A9387FEE239}"/>
    <cellStyle name="20 % - Markeringsfarve2 6 2 3 3 2 3" xfId="31050" xr:uid="{11688A3A-81DE-45A1-BC61-62EB0E840B9B}"/>
    <cellStyle name="20 % - Markeringsfarve2 6 2 3 3 3" xfId="21846" xr:uid="{BD79D090-F001-4B84-B881-954A2E024905}"/>
    <cellStyle name="20 % - Markeringsfarve2 6 2 3 3 4" xfId="31049" xr:uid="{5ED25296-7A44-4580-8A85-C8BA6B68E4D2}"/>
    <cellStyle name="20 % - Markeringsfarve2 6 2 3 3 5" xfId="37538" xr:uid="{474A4332-088E-4A62-AC18-7D2CF901B9B7}"/>
    <cellStyle name="20 % - Markeringsfarve2 6 2 3 4" xfId="1404" xr:uid="{6D88C5C8-6BE1-417C-A4A5-644CA2BD6428}"/>
    <cellStyle name="20 % - Markeringsfarve2 6 2 3 4 2" xfId="11777" xr:uid="{D0B4F80A-5412-44D6-8D34-AF41E43672C2}"/>
    <cellStyle name="20 % - Markeringsfarve2 6 2 3 4 2 2" xfId="25771" xr:uid="{E099B0BC-A511-4172-A4C9-D742B68BD7CE}"/>
    <cellStyle name="20 % - Markeringsfarve2 6 2 3 4 2 3" xfId="31052" xr:uid="{07C8163F-E8B2-46FA-9B8F-99FB2059CAD5}"/>
    <cellStyle name="20 % - Markeringsfarve2 6 2 3 4 3" xfId="21847" xr:uid="{041E8EE1-55EF-4922-ADA3-5D440A009D84}"/>
    <cellStyle name="20 % - Markeringsfarve2 6 2 3 4 4" xfId="31051" xr:uid="{A1F2793C-5125-4709-800E-1A77E6E6964C}"/>
    <cellStyle name="20 % - Markeringsfarve2 6 2 3 4 5" xfId="37539" xr:uid="{DC92B84D-A9A9-4267-BD9D-E392C99BCBCB}"/>
    <cellStyle name="20 % - Markeringsfarve2 6 2 3 5" xfId="1405" xr:uid="{4B55D91F-B8FD-4964-A1A2-45AEC01E791F}"/>
    <cellStyle name="20 % - Markeringsfarve2 6 2 3 5 2" xfId="11778" xr:uid="{79FD4FC3-5F6D-4B9B-AAAA-5FD7979BD15F}"/>
    <cellStyle name="20 % - Markeringsfarve2 6 2 3 5 2 2" xfId="25772" xr:uid="{579AF650-1479-4C11-9615-727A0FAA078D}"/>
    <cellStyle name="20 % - Markeringsfarve2 6 2 3 5 2 3" xfId="31054" xr:uid="{ABA31CEE-EBDE-41CF-A898-59D44C012555}"/>
    <cellStyle name="20 % - Markeringsfarve2 6 2 3 5 3" xfId="21848" xr:uid="{C46A6C22-EDA6-41F2-A4F5-048B7D43CC5C}"/>
    <cellStyle name="20 % - Markeringsfarve2 6 2 3 5 4" xfId="31053" xr:uid="{2598E78D-8443-4928-9912-9BA3D179F0FE}"/>
    <cellStyle name="20 % - Markeringsfarve2 6 2 3 5 5" xfId="37540" xr:uid="{34023F69-83BF-467A-AA5D-74FA88CC51AA}"/>
    <cellStyle name="20 % - Markeringsfarve2 6 2 3 6" xfId="1406" xr:uid="{9714300D-A457-4DBE-972C-D5A52D3607F6}"/>
    <cellStyle name="20 % - Markeringsfarve2 6 2 3 6 2" xfId="11779" xr:uid="{2F7DF77B-EE70-42C4-B54B-F79B4A5EF572}"/>
    <cellStyle name="20 % - Markeringsfarve2 6 2 3 6 2 2" xfId="25773" xr:uid="{CF45AF3A-82DE-4E84-94C9-597C231DDED8}"/>
    <cellStyle name="20 % - Markeringsfarve2 6 2 3 6 2 3" xfId="31056" xr:uid="{8B0D1F41-ABE6-47A5-93F3-5F98415E985E}"/>
    <cellStyle name="20 % - Markeringsfarve2 6 2 3 6 3" xfId="21849" xr:uid="{200A20BA-1065-40A5-B58E-E68848EB03E5}"/>
    <cellStyle name="20 % - Markeringsfarve2 6 2 3 6 4" xfId="31055" xr:uid="{68497939-C156-48AF-893C-B47C1B7E7698}"/>
    <cellStyle name="20 % - Markeringsfarve2 6 2 3 6 5" xfId="37541" xr:uid="{CAB2E885-0572-4E8E-91A6-E785B58F76CC}"/>
    <cellStyle name="20 % - Markeringsfarve2 6 2 3 7" xfId="11774" xr:uid="{06B7B31A-C193-4BB2-BEC1-31495C7BD831}"/>
    <cellStyle name="20 % - Markeringsfarve2 6 2 3 7 2" xfId="25768" xr:uid="{DAD3E2FB-2A99-4166-886A-94562F487E6B}"/>
    <cellStyle name="20 % - Markeringsfarve2 6 2 3 7 3" xfId="31057" xr:uid="{FFC0CF70-157F-48CE-8872-7E5BCD4126CE}"/>
    <cellStyle name="20 % - Markeringsfarve2 6 2 3 8" xfId="21844" xr:uid="{1C9F967C-115A-408E-89F4-FA5CB50DFDB0}"/>
    <cellStyle name="20 % - Markeringsfarve2 6 2 3 9" xfId="31046" xr:uid="{4B531E47-E84A-488A-BA0B-083B5265109B}"/>
    <cellStyle name="20 % - Markeringsfarve2 6 2 4" xfId="1407" xr:uid="{DBEA92E0-768F-40DF-8631-F55557886F11}"/>
    <cellStyle name="20 % - Markeringsfarve2 6 2 4 2" xfId="11780" xr:uid="{C73C3964-226A-4BFD-A25C-8EC91A9A2A3D}"/>
    <cellStyle name="20 % - Markeringsfarve2 6 2 4 2 2" xfId="25774" xr:uid="{A87573C4-B2C3-4EB7-BE0B-3E36EBD1629F}"/>
    <cellStyle name="20 % - Markeringsfarve2 6 2 4 2 3" xfId="31059" xr:uid="{298400B4-8C86-46FC-94E6-8572EB653900}"/>
    <cellStyle name="20 % - Markeringsfarve2 6 2 4 3" xfId="21850" xr:uid="{0CE73DB6-3489-4FDB-BEFE-591015333961}"/>
    <cellStyle name="20 % - Markeringsfarve2 6 2 4 4" xfId="31058" xr:uid="{67B73F60-C0B2-4BA1-B365-1EDD0CB93771}"/>
    <cellStyle name="20 % - Markeringsfarve2 6 2 4 5" xfId="37542" xr:uid="{0DD7FC95-14D0-48ED-9E85-19467CDB7AB3}"/>
    <cellStyle name="20 % - Markeringsfarve2 6 2 5" xfId="1408" xr:uid="{E7A20554-66A8-4C63-9CD5-C3BFF1356FDB}"/>
    <cellStyle name="20 % - Markeringsfarve2 6 2 5 2" xfId="11781" xr:uid="{E97A490C-9988-4E38-A5D9-167BFD1CE451}"/>
    <cellStyle name="20 % - Markeringsfarve2 6 2 5 2 2" xfId="25775" xr:uid="{2CEC4D3C-EA35-4D5C-A4F8-B07B5E8CF3DE}"/>
    <cellStyle name="20 % - Markeringsfarve2 6 2 5 2 3" xfId="31061" xr:uid="{B70540BA-6773-4972-8BBD-646C961C4B38}"/>
    <cellStyle name="20 % - Markeringsfarve2 6 2 5 3" xfId="21851" xr:uid="{D4BD6BF4-1424-4C20-B176-7D36080964DB}"/>
    <cellStyle name="20 % - Markeringsfarve2 6 2 5 4" xfId="31060" xr:uid="{84548FE5-C680-4D9D-96B4-5915FF24B0F3}"/>
    <cellStyle name="20 % - Markeringsfarve2 6 2 5 5" xfId="37543" xr:uid="{334FC0D3-1293-466F-A6B8-D3FC0081FE3D}"/>
    <cellStyle name="20 % - Markeringsfarve2 6 2 6" xfId="1409" xr:uid="{6C5B39F0-220F-4D8A-9CC7-B34BA319E14F}"/>
    <cellStyle name="20 % - Markeringsfarve2 6 2 6 2" xfId="11782" xr:uid="{29C12B10-9C45-4433-A455-218E5F61C0C0}"/>
    <cellStyle name="20 % - Markeringsfarve2 6 2 6 2 2" xfId="25776" xr:uid="{4DA70B8D-FE98-45CF-8065-9594B52DEE50}"/>
    <cellStyle name="20 % - Markeringsfarve2 6 2 6 2 3" xfId="31063" xr:uid="{CCA47011-5585-42B9-A7CF-206DD2E0D7EA}"/>
    <cellStyle name="20 % - Markeringsfarve2 6 2 6 3" xfId="21852" xr:uid="{2FE61051-7E1A-42E2-8328-3599EEE4CEE8}"/>
    <cellStyle name="20 % - Markeringsfarve2 6 2 6 4" xfId="31062" xr:uid="{A62BC676-3280-438D-AFC5-B2E4E4E7F4A3}"/>
    <cellStyle name="20 % - Markeringsfarve2 6 2 6 5" xfId="37544" xr:uid="{9D460FDA-6BF6-40E9-9FA6-1D2465E421D4}"/>
    <cellStyle name="20 % - Markeringsfarve2 6 2 7" xfId="1410" xr:uid="{2D152270-B22F-48C6-8469-4A3364BB283B}"/>
    <cellStyle name="20 % - Markeringsfarve2 6 2 7 2" xfId="11783" xr:uid="{86E76B59-21B0-4AFA-A594-163017081EA7}"/>
    <cellStyle name="20 % - Markeringsfarve2 6 2 7 2 2" xfId="25777" xr:uid="{897489A8-9E87-4708-BEA3-4F9D67445164}"/>
    <cellStyle name="20 % - Markeringsfarve2 6 2 7 2 3" xfId="31065" xr:uid="{213F2363-5EEA-4C9C-A5C6-97B7E665187A}"/>
    <cellStyle name="20 % - Markeringsfarve2 6 2 7 3" xfId="21853" xr:uid="{FF1E9C0B-3206-4B6A-B458-E0A84D8689E0}"/>
    <cellStyle name="20 % - Markeringsfarve2 6 2 7 4" xfId="31064" xr:uid="{9CB46BA6-C8C4-4CB0-BE96-010CCC2BB32F}"/>
    <cellStyle name="20 % - Markeringsfarve2 6 2 7 5" xfId="37545" xr:uid="{2923D4AD-6D3B-4FEB-AA89-C0F7A85B1BF7}"/>
    <cellStyle name="20 % - Markeringsfarve2 6 2 8" xfId="1411" xr:uid="{91D8855C-0FC5-423A-8312-4D6412D63CC8}"/>
    <cellStyle name="20 % - Markeringsfarve2 6 2 8 2" xfId="11784" xr:uid="{8574CDA0-E884-42FB-BADF-650918A483BD}"/>
    <cellStyle name="20 % - Markeringsfarve2 6 2 8 2 2" xfId="25778" xr:uid="{70C03CF6-D1D7-4EED-A254-224D2574335E}"/>
    <cellStyle name="20 % - Markeringsfarve2 6 2 8 2 3" xfId="31067" xr:uid="{7AB79251-2562-4156-A683-E8E24FB81FFD}"/>
    <cellStyle name="20 % - Markeringsfarve2 6 2 8 3" xfId="21854" xr:uid="{98D7C521-E97F-44CB-8A91-5ABB48AB7C5A}"/>
    <cellStyle name="20 % - Markeringsfarve2 6 2 8 4" xfId="31066" xr:uid="{ACD5167F-6498-4297-953B-5DE0F7186448}"/>
    <cellStyle name="20 % - Markeringsfarve2 6 2 8 5" xfId="37546" xr:uid="{198A8C36-F2CB-493E-8E99-E98861FEC7EF}"/>
    <cellStyle name="20 % - Markeringsfarve2 6 2 9" xfId="11767" xr:uid="{C41474B7-F56C-4D98-9843-855C198697DA}"/>
    <cellStyle name="20 % - Markeringsfarve2 6 2 9 2" xfId="25761" xr:uid="{445112A2-5765-4976-BDAA-E3F7274F09E6}"/>
    <cellStyle name="20 % - Markeringsfarve2 6 2 9 3" xfId="31068" xr:uid="{C3DB7354-975C-4A80-BF51-4DE3D6D087E5}"/>
    <cellStyle name="20 % - Markeringsfarve2 6 3" xfId="1412" xr:uid="{4D254977-73EA-4D2E-82FB-B455B8C79440}"/>
    <cellStyle name="20 % - Markeringsfarve2 6 4" xfId="1413" xr:uid="{E17D8AD0-E232-4B3F-AA2D-A335A05C79B3}"/>
    <cellStyle name="20 % - Markeringsfarve2 6 4 10" xfId="37547" xr:uid="{3F9CDF15-C96A-4C0D-B0B9-DBAD9E37DB4D}"/>
    <cellStyle name="20 % - Markeringsfarve2 6 4 2" xfId="1414" xr:uid="{F8CC891B-851E-4F6F-91F4-E96DE8C897D2}"/>
    <cellStyle name="20 % - Markeringsfarve2 6 4 2 2" xfId="11786" xr:uid="{378E7160-50C4-403E-B898-918D5D7F97E4}"/>
    <cellStyle name="20 % - Markeringsfarve2 6 4 2 2 2" xfId="25780" xr:uid="{5B987AAF-3356-4CE1-8A78-5C211F3766BF}"/>
    <cellStyle name="20 % - Markeringsfarve2 6 4 2 2 3" xfId="31071" xr:uid="{C68C10A2-F14D-4A23-B0A9-AE6AE223EB0D}"/>
    <cellStyle name="20 % - Markeringsfarve2 6 4 2 3" xfId="21856" xr:uid="{B794FBFB-A31A-4B20-A7EB-FCD980C0103E}"/>
    <cellStyle name="20 % - Markeringsfarve2 6 4 2 4" xfId="31070" xr:uid="{D048A759-0910-4CE4-90F5-5A2545366864}"/>
    <cellStyle name="20 % - Markeringsfarve2 6 4 2 5" xfId="37548" xr:uid="{06C8BD69-5584-4E43-BF12-37154124ACC1}"/>
    <cellStyle name="20 % - Markeringsfarve2 6 4 3" xfId="1415" xr:uid="{305EA45D-B9E6-4912-80AD-2FFB9109D330}"/>
    <cellStyle name="20 % - Markeringsfarve2 6 4 3 2" xfId="11787" xr:uid="{D2890039-10F6-47CB-B28D-69E1B3BAD334}"/>
    <cellStyle name="20 % - Markeringsfarve2 6 4 3 2 2" xfId="25781" xr:uid="{3B1F9F1D-1576-410C-9E0D-8F1B63981E9A}"/>
    <cellStyle name="20 % - Markeringsfarve2 6 4 3 2 3" xfId="31073" xr:uid="{DF94DD19-EE54-4B8E-9709-94041BAE0231}"/>
    <cellStyle name="20 % - Markeringsfarve2 6 4 3 3" xfId="21857" xr:uid="{C5C062EB-E4DD-429B-B171-9B49B3FF330E}"/>
    <cellStyle name="20 % - Markeringsfarve2 6 4 3 4" xfId="31072" xr:uid="{716473FF-CFD3-4051-A152-BE29A11EE96E}"/>
    <cellStyle name="20 % - Markeringsfarve2 6 4 3 5" xfId="37549" xr:uid="{9017AECA-20AF-4EB2-B11F-F512C6218B99}"/>
    <cellStyle name="20 % - Markeringsfarve2 6 4 4" xfId="1416" xr:uid="{7FF25CFB-E954-40F3-9F22-C2708F73AA6D}"/>
    <cellStyle name="20 % - Markeringsfarve2 6 4 4 2" xfId="11788" xr:uid="{2F5A8CCA-A83A-48BD-8017-E5FA9853D7C0}"/>
    <cellStyle name="20 % - Markeringsfarve2 6 4 4 2 2" xfId="25782" xr:uid="{11FABC17-54E9-4758-B1A9-3FF7425D69E2}"/>
    <cellStyle name="20 % - Markeringsfarve2 6 4 4 2 3" xfId="31075" xr:uid="{0B543791-26B4-4152-AB3A-23AFE9E51AC0}"/>
    <cellStyle name="20 % - Markeringsfarve2 6 4 4 3" xfId="21858" xr:uid="{727B3B04-9882-4056-87D0-D8B130E0B51D}"/>
    <cellStyle name="20 % - Markeringsfarve2 6 4 4 4" xfId="31074" xr:uid="{F076932B-88FD-49D0-9191-43DED913028C}"/>
    <cellStyle name="20 % - Markeringsfarve2 6 4 4 5" xfId="37550" xr:uid="{73EF6D7E-2405-4955-A74E-4F8FB0A457DF}"/>
    <cellStyle name="20 % - Markeringsfarve2 6 4 5" xfId="1417" xr:uid="{332ABB3E-04BD-4710-895F-88AC127D7AC5}"/>
    <cellStyle name="20 % - Markeringsfarve2 6 4 5 2" xfId="11789" xr:uid="{21A91B10-E4FF-4ED4-B854-D028C22AFB70}"/>
    <cellStyle name="20 % - Markeringsfarve2 6 4 5 2 2" xfId="25783" xr:uid="{D57EC414-D2E7-498F-BEF1-906B32BB89E0}"/>
    <cellStyle name="20 % - Markeringsfarve2 6 4 5 2 3" xfId="31077" xr:uid="{D6425FA3-F735-4159-B73B-D38DEADA18C8}"/>
    <cellStyle name="20 % - Markeringsfarve2 6 4 5 3" xfId="21859" xr:uid="{89F37B70-9C03-4EC8-ADB3-EF982B4B3692}"/>
    <cellStyle name="20 % - Markeringsfarve2 6 4 5 4" xfId="31076" xr:uid="{4E6D6958-87C5-41CE-BF71-A811D21DA934}"/>
    <cellStyle name="20 % - Markeringsfarve2 6 4 5 5" xfId="37551" xr:uid="{A89020CB-348B-4AF7-B893-63CB21A791B7}"/>
    <cellStyle name="20 % - Markeringsfarve2 6 4 6" xfId="1418" xr:uid="{9BD72E08-EF85-490A-93D1-2DFD2037A449}"/>
    <cellStyle name="20 % - Markeringsfarve2 6 4 6 2" xfId="11790" xr:uid="{C52F1D7C-753B-4FBB-BC03-E0B6E58F69DC}"/>
    <cellStyle name="20 % - Markeringsfarve2 6 4 6 2 2" xfId="25784" xr:uid="{81147500-7EBC-48EC-B0DD-A6A04CA6E8F1}"/>
    <cellStyle name="20 % - Markeringsfarve2 6 4 6 2 3" xfId="31079" xr:uid="{D2774B4B-0B25-41BF-9A5A-55B09448CC35}"/>
    <cellStyle name="20 % - Markeringsfarve2 6 4 6 3" xfId="21860" xr:uid="{DB117DFA-8CDD-4750-94BC-8362AEC39C02}"/>
    <cellStyle name="20 % - Markeringsfarve2 6 4 6 4" xfId="31078" xr:uid="{2A4AD5C5-68AE-4734-9871-7408C210D100}"/>
    <cellStyle name="20 % - Markeringsfarve2 6 4 6 5" xfId="37552" xr:uid="{1B78AE7B-1F93-4C29-905C-15D909F32506}"/>
    <cellStyle name="20 % - Markeringsfarve2 6 4 7" xfId="11785" xr:uid="{B625CEBD-9E26-4ED8-9F68-010E937E6BD0}"/>
    <cellStyle name="20 % - Markeringsfarve2 6 4 7 2" xfId="25779" xr:uid="{41772029-FA71-41E0-B2D7-D1E862502E62}"/>
    <cellStyle name="20 % - Markeringsfarve2 6 4 7 3" xfId="31080" xr:uid="{8848D3E6-AB8C-4806-9648-29AD73A96224}"/>
    <cellStyle name="20 % - Markeringsfarve2 6 4 8" xfId="21855" xr:uid="{A9F085BD-F76C-4925-9138-11C5F78CA5C5}"/>
    <cellStyle name="20 % - Markeringsfarve2 6 4 9" xfId="31069" xr:uid="{31D2A980-5E56-460A-B897-8ACDBF9EA834}"/>
    <cellStyle name="20 % - Markeringsfarve2 6 5" xfId="1419" xr:uid="{3C591AD8-85EB-4AAC-9461-3BB2BE3B5800}"/>
    <cellStyle name="20 % - Markeringsfarve2 6 5 10" xfId="37553" xr:uid="{6DE38E66-AC1C-4316-89E1-1450E38E8995}"/>
    <cellStyle name="20 % - Markeringsfarve2 6 5 2" xfId="1420" xr:uid="{CAF6A100-8FFB-41DD-BA8D-DCA4BDF9FA97}"/>
    <cellStyle name="20 % - Markeringsfarve2 6 5 2 2" xfId="11792" xr:uid="{1B64C2E7-7DCB-4928-8BA5-F108215145FF}"/>
    <cellStyle name="20 % - Markeringsfarve2 6 5 2 2 2" xfId="25786" xr:uid="{0CFC77C6-30BE-496C-BE32-7348C0C6A8BC}"/>
    <cellStyle name="20 % - Markeringsfarve2 6 5 2 2 3" xfId="31083" xr:uid="{B38D5F93-176C-432C-A124-095DB5D2F191}"/>
    <cellStyle name="20 % - Markeringsfarve2 6 5 2 3" xfId="21862" xr:uid="{DB045162-B7DD-476F-AB19-06875B96E134}"/>
    <cellStyle name="20 % - Markeringsfarve2 6 5 2 4" xfId="31082" xr:uid="{C3DAB620-AC8E-4BD4-B090-8DFDDE4E8DF5}"/>
    <cellStyle name="20 % - Markeringsfarve2 6 5 2 5" xfId="37554" xr:uid="{1B7CB473-CBC9-41D2-9C1F-C2953FD3C385}"/>
    <cellStyle name="20 % - Markeringsfarve2 6 5 3" xfId="1421" xr:uid="{B18397D4-427F-4B09-B1B2-15DDDD39112D}"/>
    <cellStyle name="20 % - Markeringsfarve2 6 5 3 2" xfId="11793" xr:uid="{E432A049-0C07-47C4-84F9-FE03FF3F5E1B}"/>
    <cellStyle name="20 % - Markeringsfarve2 6 5 3 2 2" xfId="25787" xr:uid="{B2EEE1AC-E4BE-4ACF-B91A-4818FBCF803F}"/>
    <cellStyle name="20 % - Markeringsfarve2 6 5 3 2 3" xfId="31085" xr:uid="{09689CB2-00F7-491E-9658-1B7E4E80A44E}"/>
    <cellStyle name="20 % - Markeringsfarve2 6 5 3 3" xfId="21863" xr:uid="{B4CEC00B-26A9-4BE6-9A64-CB153EC31DAE}"/>
    <cellStyle name="20 % - Markeringsfarve2 6 5 3 4" xfId="31084" xr:uid="{1F914CCD-A4EF-4866-9009-084607A3D45D}"/>
    <cellStyle name="20 % - Markeringsfarve2 6 5 3 5" xfId="37555" xr:uid="{7A30FC95-9450-4116-A97F-C4AB41279648}"/>
    <cellStyle name="20 % - Markeringsfarve2 6 5 4" xfId="1422" xr:uid="{8259E559-49C3-417C-81E8-42AD4F2FA01E}"/>
    <cellStyle name="20 % - Markeringsfarve2 6 5 4 2" xfId="11794" xr:uid="{6E1ED04B-030C-47FC-BBED-6C27D278514C}"/>
    <cellStyle name="20 % - Markeringsfarve2 6 5 4 2 2" xfId="25788" xr:uid="{82ADD953-0B34-45C3-B2C2-58AA4009BEA9}"/>
    <cellStyle name="20 % - Markeringsfarve2 6 5 4 2 3" xfId="31087" xr:uid="{39FF6A63-8CB4-4BFD-A087-C65BB71A1DDB}"/>
    <cellStyle name="20 % - Markeringsfarve2 6 5 4 3" xfId="21864" xr:uid="{84737AE6-E5B9-42D5-A019-804485ADCD4B}"/>
    <cellStyle name="20 % - Markeringsfarve2 6 5 4 4" xfId="31086" xr:uid="{3809CBD6-B196-44CE-89D0-52D4CBDF3537}"/>
    <cellStyle name="20 % - Markeringsfarve2 6 5 4 5" xfId="37556" xr:uid="{15C95393-536B-4AA8-BF89-268B538A2A94}"/>
    <cellStyle name="20 % - Markeringsfarve2 6 5 5" xfId="1423" xr:uid="{542D2E2A-A0FE-44C9-8B01-E7A399B1C203}"/>
    <cellStyle name="20 % - Markeringsfarve2 6 5 5 2" xfId="11795" xr:uid="{C94547FF-9F49-4AE5-A689-BEFABA4B4258}"/>
    <cellStyle name="20 % - Markeringsfarve2 6 5 5 2 2" xfId="25789" xr:uid="{ADEC9A7E-67EF-4898-9A99-22AE96F46FD6}"/>
    <cellStyle name="20 % - Markeringsfarve2 6 5 5 2 3" xfId="31089" xr:uid="{21571985-4602-4828-960A-11544FE9E9D8}"/>
    <cellStyle name="20 % - Markeringsfarve2 6 5 5 3" xfId="21865" xr:uid="{F2C492B3-9DC7-4B60-A9B0-C82C9A074429}"/>
    <cellStyle name="20 % - Markeringsfarve2 6 5 5 4" xfId="31088" xr:uid="{83CA141F-0BBE-4DCC-90D3-BEAB49654200}"/>
    <cellStyle name="20 % - Markeringsfarve2 6 5 5 5" xfId="37557" xr:uid="{EE1CD679-D8F7-49F2-8B95-254FA6230C84}"/>
    <cellStyle name="20 % - Markeringsfarve2 6 5 6" xfId="1424" xr:uid="{C9A0C867-EA75-47EA-B491-C9E1E158F97D}"/>
    <cellStyle name="20 % - Markeringsfarve2 6 5 6 2" xfId="11796" xr:uid="{12DDC390-791B-4E91-9C09-B8020B6248E0}"/>
    <cellStyle name="20 % - Markeringsfarve2 6 5 6 2 2" xfId="25790" xr:uid="{69D185B4-C361-4916-A781-E025665B87AC}"/>
    <cellStyle name="20 % - Markeringsfarve2 6 5 6 2 3" xfId="31091" xr:uid="{A0A0A64B-2B66-4107-AA5B-13CC3F9C50AC}"/>
    <cellStyle name="20 % - Markeringsfarve2 6 5 6 3" xfId="21866" xr:uid="{5823033E-2D47-43AE-A6FE-B9CCB9BBD4DF}"/>
    <cellStyle name="20 % - Markeringsfarve2 6 5 6 4" xfId="31090" xr:uid="{8F99CC54-38DB-40DD-931B-7DAD2D2DABEF}"/>
    <cellStyle name="20 % - Markeringsfarve2 6 5 6 5" xfId="37558" xr:uid="{E4F6679C-9D0B-4DE1-9795-F39103010A10}"/>
    <cellStyle name="20 % - Markeringsfarve2 6 5 7" xfId="11791" xr:uid="{A357A969-1D24-4E58-80A1-A287ABB71994}"/>
    <cellStyle name="20 % - Markeringsfarve2 6 5 7 2" xfId="25785" xr:uid="{051E9AC4-5855-4346-8830-6E18BC50FD56}"/>
    <cellStyle name="20 % - Markeringsfarve2 6 5 7 3" xfId="31092" xr:uid="{B2CB3CB4-F595-49B9-AE55-FE0C6BAF235A}"/>
    <cellStyle name="20 % - Markeringsfarve2 6 5 8" xfId="21861" xr:uid="{6057B5A5-8C5D-49C8-A8E2-1AA68515FEB1}"/>
    <cellStyle name="20 % - Markeringsfarve2 6 5 9" xfId="31081" xr:uid="{E303CD93-AA0D-415A-A7F0-40403F92726F}"/>
    <cellStyle name="20 % - Markeringsfarve2 6 6" xfId="1425" xr:uid="{38D9D462-21CD-40A0-90FC-3468CACA60DB}"/>
    <cellStyle name="20 % - Markeringsfarve2 6 6 2" xfId="11797" xr:uid="{7346E065-873B-4C66-AFBF-64AFEA7923CF}"/>
    <cellStyle name="20 % - Markeringsfarve2 6 6 2 2" xfId="25791" xr:uid="{FD509702-E8B2-49D9-8D02-6592BAE28BEB}"/>
    <cellStyle name="20 % - Markeringsfarve2 6 6 2 3" xfId="31094" xr:uid="{5F019875-8FDF-4EB4-AC21-CEF78A149D89}"/>
    <cellStyle name="20 % - Markeringsfarve2 6 6 3" xfId="21867" xr:uid="{C4127E53-B87A-4AB0-8B60-F5273923DA82}"/>
    <cellStyle name="20 % - Markeringsfarve2 6 6 4" xfId="31093" xr:uid="{DF9AAE74-491A-4138-94AC-562976A51EFC}"/>
    <cellStyle name="20 % - Markeringsfarve2 6 6 5" xfId="37559" xr:uid="{A50E0FCD-D8FE-4FDE-B689-72905F18FED4}"/>
    <cellStyle name="20 % - Markeringsfarve2 6 7" xfId="1426" xr:uid="{6D2453F5-8782-42C7-A2E8-5965DF1D1418}"/>
    <cellStyle name="20 % - Markeringsfarve2 6 7 2" xfId="11798" xr:uid="{2E9162B1-71D1-406E-A545-11CB80FE8F04}"/>
    <cellStyle name="20 % - Markeringsfarve2 6 7 2 2" xfId="25792" xr:uid="{B22A4D34-5C5D-4E6B-924B-53F4E8C97D55}"/>
    <cellStyle name="20 % - Markeringsfarve2 6 7 2 3" xfId="31096" xr:uid="{A26FBE71-EBBB-4FB9-8547-CC62EE3B38E8}"/>
    <cellStyle name="20 % - Markeringsfarve2 6 7 3" xfId="21868" xr:uid="{6CC3CE0E-E456-4752-91A4-2464E90AB906}"/>
    <cellStyle name="20 % - Markeringsfarve2 6 7 4" xfId="31095" xr:uid="{8E1CC963-7BEB-47B3-B8F9-0710215D823C}"/>
    <cellStyle name="20 % - Markeringsfarve2 6 7 5" xfId="37560" xr:uid="{19143CBA-101D-4EBC-BD30-4B7D7D760777}"/>
    <cellStyle name="20 % - Markeringsfarve2 6 8" xfId="1427" xr:uid="{25FB783A-EA8E-426F-B817-C38EC8282CBE}"/>
    <cellStyle name="20 % - Markeringsfarve2 6 8 2" xfId="11799" xr:uid="{0782ED1B-D48F-4E08-879C-16831CD510EA}"/>
    <cellStyle name="20 % - Markeringsfarve2 6 8 2 2" xfId="25793" xr:uid="{C0E2376C-2F50-4ADC-AD9E-F284E661822C}"/>
    <cellStyle name="20 % - Markeringsfarve2 6 8 2 3" xfId="31098" xr:uid="{694F388C-B839-46EA-A7AA-2DAA74449121}"/>
    <cellStyle name="20 % - Markeringsfarve2 6 8 3" xfId="21869" xr:uid="{B1F15044-3E25-4739-949E-FE04EF086F6F}"/>
    <cellStyle name="20 % - Markeringsfarve2 6 8 4" xfId="31097" xr:uid="{0C3B08DB-955C-41C5-9B0F-B2AA78ECACFA}"/>
    <cellStyle name="20 % - Markeringsfarve2 6 8 5" xfId="37561" xr:uid="{167A28FB-46A8-4423-9AF0-1BAE6FFA71B2}"/>
    <cellStyle name="20 % - Markeringsfarve2 6 9" xfId="1428" xr:uid="{6BFE610F-1518-4B79-A2F2-084177B2E68A}"/>
    <cellStyle name="20 % - Markeringsfarve2 6 9 2" xfId="11800" xr:uid="{04F947C7-05E5-4CEB-8813-F38AA37955B5}"/>
    <cellStyle name="20 % - Markeringsfarve2 6 9 2 2" xfId="25794" xr:uid="{2B510A0A-59E3-41B0-B652-721910766BD8}"/>
    <cellStyle name="20 % - Markeringsfarve2 6 9 2 3" xfId="31100" xr:uid="{8D73C3CD-7E3A-40F7-8315-B718CF8CBD03}"/>
    <cellStyle name="20 % - Markeringsfarve2 6 9 3" xfId="21870" xr:uid="{D2E440A3-E7C1-4338-A302-E83EC860F80C}"/>
    <cellStyle name="20 % - Markeringsfarve2 6 9 4" xfId="31099" xr:uid="{FDA262B6-905C-46A7-B9EB-D6F9CF16EF1B}"/>
    <cellStyle name="20 % - Markeringsfarve2 6 9 5" xfId="37562" xr:uid="{34B90D65-06F7-4637-9F6F-0F57157C11C7}"/>
    <cellStyle name="20 % - Markeringsfarve2 7" xfId="1429" xr:uid="{D96FF7D4-68A1-4AF3-BA31-A81DA46F2094}"/>
    <cellStyle name="20 % - Markeringsfarve2 8" xfId="1430" xr:uid="{FB09ED47-D1A4-4CEB-938A-BF84F27CB369}"/>
    <cellStyle name="20 % - Markeringsfarve2 9" xfId="1431" xr:uid="{6A9B4326-F043-402D-8499-33D0EA2385AA}"/>
    <cellStyle name="20 % - Markeringsfarve3 10" xfId="1433" xr:uid="{D8D37633-2A41-4994-828F-D5248DBEEC11}"/>
    <cellStyle name="20 % - Markeringsfarve3 11" xfId="1434" xr:uid="{53107007-E95C-4F36-B4B0-FDA82FA6E004}"/>
    <cellStyle name="20 % - Markeringsfarve3 11 2" xfId="1435" xr:uid="{AEC68C4B-4779-453A-BB60-2351A950BF95}"/>
    <cellStyle name="20 % - Markeringsfarve3 11 2 2" xfId="11802" xr:uid="{3F93BEEA-89D5-4FC8-9518-8D7205F4DD83}"/>
    <cellStyle name="20 % - Markeringsfarve3 11 2 2 2" xfId="25796" xr:uid="{792EB40B-BEE9-4834-AAA6-C0AEB3B4D374}"/>
    <cellStyle name="20 % - Markeringsfarve3 11 2 2 3" xfId="31103" xr:uid="{423FF137-F246-46EF-8EC0-7B2BF97CA125}"/>
    <cellStyle name="20 % - Markeringsfarve3 11 2 3" xfId="21872" xr:uid="{3EC768C1-1130-4F3D-A69E-028FC27AFE71}"/>
    <cellStyle name="20 % - Markeringsfarve3 11 2 4" xfId="31102" xr:uid="{4D5F5A46-8CE9-4E50-AE57-BD4169B7706F}"/>
    <cellStyle name="20 % - Markeringsfarve3 11 2 5" xfId="37564" xr:uid="{219EF031-F456-44F9-B568-B5EB74DBB26B}"/>
    <cellStyle name="20 % - Markeringsfarve3 11 3" xfId="11801" xr:uid="{338D1230-3C75-4CFB-855A-3DCABBB669AD}"/>
    <cellStyle name="20 % - Markeringsfarve3 11 3 2" xfId="25795" xr:uid="{CF36B823-93C6-4127-894E-64C116FF49C8}"/>
    <cellStyle name="20 % - Markeringsfarve3 11 3 3" xfId="31104" xr:uid="{D0DB194B-3B3A-48F5-8158-7D688117E472}"/>
    <cellStyle name="20 % - Markeringsfarve3 11 4" xfId="21871" xr:uid="{10DAF254-B185-492C-8343-57415CB3CD96}"/>
    <cellStyle name="20 % - Markeringsfarve3 11 5" xfId="31101" xr:uid="{6C8BAB46-F349-4CC8-891B-7EA480E64953}"/>
    <cellStyle name="20 % - Markeringsfarve3 11 6" xfId="37563" xr:uid="{F5AF284A-005F-46F3-A9ED-FEE7203064E5}"/>
    <cellStyle name="20 % - Markeringsfarve3 12" xfId="1436" xr:uid="{34D6AEF0-8748-41DF-84DF-9175000D274F}"/>
    <cellStyle name="20 % - Markeringsfarve3 12 2" xfId="11803" xr:uid="{8ADC3D23-E30D-4085-A75A-BBBD11854078}"/>
    <cellStyle name="20 % - Markeringsfarve3 12 2 2" xfId="25797" xr:uid="{BB32FD41-3A45-47DD-BB7B-8D48439F761E}"/>
    <cellStyle name="20 % - Markeringsfarve3 12 2 3" xfId="31106" xr:uid="{2A31430E-4D4F-4AFA-ABD1-8191470BF725}"/>
    <cellStyle name="20 % - Markeringsfarve3 12 3" xfId="21873" xr:uid="{D37AB742-71A3-4557-8D6C-E8A95CA1A689}"/>
    <cellStyle name="20 % - Markeringsfarve3 12 4" xfId="31105" xr:uid="{4EB91C37-7273-4356-A42D-44E67ECF5456}"/>
    <cellStyle name="20 % - Markeringsfarve3 12 5" xfId="37565" xr:uid="{52F57E18-1654-4832-9A90-1609F491E62D}"/>
    <cellStyle name="20 % - Markeringsfarve3 13" xfId="1437" xr:uid="{EEE22769-C0ED-4813-914E-73FEB921F8B8}"/>
    <cellStyle name="20 % - Markeringsfarve3 13 2" xfId="11804" xr:uid="{D0B0261F-8712-4A39-AE22-F307E9A05EA4}"/>
    <cellStyle name="20 % - Markeringsfarve3 13 2 2" xfId="25798" xr:uid="{7E62E84C-4B67-436B-A3FE-6B62F791D9E1}"/>
    <cellStyle name="20 % - Markeringsfarve3 13 2 3" xfId="31108" xr:uid="{33F4F078-52A3-407C-9E7A-283139D08122}"/>
    <cellStyle name="20 % - Markeringsfarve3 13 3" xfId="21874" xr:uid="{76528A51-0B13-40FE-80B7-7EA9CA42DBD6}"/>
    <cellStyle name="20 % - Markeringsfarve3 13 4" xfId="31107" xr:uid="{5153DFCA-8A32-4599-9B55-3378FC90B276}"/>
    <cellStyle name="20 % - Markeringsfarve3 13 5" xfId="37566" xr:uid="{8E05B8D1-22A5-4EDD-9643-0210C076FCE0}"/>
    <cellStyle name="20 % - Markeringsfarve3 14" xfId="1438" xr:uid="{ACFD2D2F-7493-400B-A99D-1ADF3BFF7774}"/>
    <cellStyle name="20 % - Markeringsfarve3 15" xfId="1439" xr:uid="{50BE83AF-BFB9-4ED8-9D90-0B503FD3EA09}"/>
    <cellStyle name="20 % - Markeringsfarve3 16" xfId="1440" xr:uid="{C0A329CD-4110-4499-9932-42F9450EE152}"/>
    <cellStyle name="20 % - Markeringsfarve3 17" xfId="1441" xr:uid="{3B76BB8B-E0FE-414D-A1E0-763005F4B56E}"/>
    <cellStyle name="20 % - Markeringsfarve3 18" xfId="1442" xr:uid="{3EBBD689-5D9B-4103-B252-8AD7D7A762A6}"/>
    <cellStyle name="20 % - Markeringsfarve3 18 2" xfId="11805" xr:uid="{8706309E-A805-4985-AC51-F0B5898AAB5D}"/>
    <cellStyle name="20 % - Markeringsfarve3 18 2 2" xfId="25799" xr:uid="{6330C26D-EF15-492C-88DE-D05BC15A57F2}"/>
    <cellStyle name="20 % - Markeringsfarve3 18 2 3" xfId="31110" xr:uid="{25E54B98-50CA-4086-A039-2D872D04FEC3}"/>
    <cellStyle name="20 % - Markeringsfarve3 18 3" xfId="21875" xr:uid="{7E440BC5-83E9-4F36-8FCE-AF4CBB030D3D}"/>
    <cellStyle name="20 % - Markeringsfarve3 18 4" xfId="31109" xr:uid="{E147F9E5-76E1-4EBC-A062-0A66CF423826}"/>
    <cellStyle name="20 % - Markeringsfarve3 18 5" xfId="37567" xr:uid="{B5EF108C-984E-467D-98DE-0800F093992C}"/>
    <cellStyle name="20 % - Markeringsfarve3 19" xfId="1443" xr:uid="{2712DDCE-341B-4E34-A4E1-4F0FE9414A92}"/>
    <cellStyle name="20 % - Markeringsfarve3 19 2" xfId="11806" xr:uid="{11BEE2CB-7087-4EA4-B654-3521807E7436}"/>
    <cellStyle name="20 % - Markeringsfarve3 19 2 2" xfId="25800" xr:uid="{0429CADA-019C-40F7-AB81-008030D8F59C}"/>
    <cellStyle name="20 % - Markeringsfarve3 19 2 3" xfId="31112" xr:uid="{9DC40C00-6D66-4D33-9450-0720B9FB22B9}"/>
    <cellStyle name="20 % - Markeringsfarve3 19 3" xfId="21876" xr:uid="{D28B54E6-8332-468A-BE4B-B226726325D8}"/>
    <cellStyle name="20 % - Markeringsfarve3 19 4" xfId="31111" xr:uid="{01806A19-30D7-4A48-A69F-95EDFFCD1F50}"/>
    <cellStyle name="20 % - Markeringsfarve3 19 5" xfId="37568" xr:uid="{A823B52D-5FE4-47ED-A490-8808B771C5E0}"/>
    <cellStyle name="20 % - Markeringsfarve3 2" xfId="1444" xr:uid="{45CA87A1-6757-407D-81D6-90676DEDC27A}"/>
    <cellStyle name="20 % - Markeringsfarve3 2 10" xfId="1445" xr:uid="{6AD5212A-5FBD-4BA5-ACDB-636328154975}"/>
    <cellStyle name="20 % - Markeringsfarve3 2 10 2" xfId="11807" xr:uid="{63B5C5F4-0258-4FC0-8201-9DC4EF7FE8F4}"/>
    <cellStyle name="20 % - Markeringsfarve3 2 10 2 2" xfId="25801" xr:uid="{89DE631E-30D6-4AF9-9F78-B1EFDCB402E9}"/>
    <cellStyle name="20 % - Markeringsfarve3 2 10 2 3" xfId="31114" xr:uid="{6D4A5667-E2DC-4AFD-88E9-CA12BB1031C1}"/>
    <cellStyle name="20 % - Markeringsfarve3 2 10 3" xfId="21877" xr:uid="{E5DC0706-01B3-4088-BAE5-F6E2640AB545}"/>
    <cellStyle name="20 % - Markeringsfarve3 2 10 4" xfId="31113" xr:uid="{BD56E80D-EE56-40C3-A313-C84467B9639F}"/>
    <cellStyle name="20 % - Markeringsfarve3 2 10 5" xfId="37569" xr:uid="{00ECED4F-564D-42AF-8FF5-3FF83EB24009}"/>
    <cellStyle name="20 % - Markeringsfarve3 2 11" xfId="1446" xr:uid="{A0EAFF8C-D9FF-4E1B-91CE-BB5CDB34B857}"/>
    <cellStyle name="20 % - Markeringsfarve3 2 11 2" xfId="11808" xr:uid="{A8B58814-03A1-495C-8557-93FD94FAA7D1}"/>
    <cellStyle name="20 % - Markeringsfarve3 2 11 2 2" xfId="25802" xr:uid="{2BA32C91-CF65-42E6-960A-D40167BE73D6}"/>
    <cellStyle name="20 % - Markeringsfarve3 2 11 2 3" xfId="31116" xr:uid="{79FC1FFA-2130-4886-9036-8570FA94FEAF}"/>
    <cellStyle name="20 % - Markeringsfarve3 2 11 3" xfId="21878" xr:uid="{3FFB6388-5DF1-48F2-A33E-A4812D534F87}"/>
    <cellStyle name="20 % - Markeringsfarve3 2 11 4" xfId="31115" xr:uid="{031C5477-4CEF-4E09-83D3-E8B3425E4525}"/>
    <cellStyle name="20 % - Markeringsfarve3 2 11 5" xfId="37570" xr:uid="{FD334344-6162-4612-A840-DBD3A4482797}"/>
    <cellStyle name="20 % - Markeringsfarve3 2 12" xfId="1447" xr:uid="{0DDA82AB-9635-4A73-A682-8BADDFD5BC60}"/>
    <cellStyle name="20 % - Markeringsfarve3 2 12 2" xfId="11809" xr:uid="{9818882C-0A6A-48AE-A32D-0930F15B370D}"/>
    <cellStyle name="20 % - Markeringsfarve3 2 12 2 2" xfId="25803" xr:uid="{2682A5A8-234F-42CD-BD1C-E843980BD5FD}"/>
    <cellStyle name="20 % - Markeringsfarve3 2 12 2 3" xfId="31118" xr:uid="{A5490697-A89D-4570-B369-9812D9C07548}"/>
    <cellStyle name="20 % - Markeringsfarve3 2 12 3" xfId="21879" xr:uid="{4843835F-00C3-4A2D-BB04-110358C779DF}"/>
    <cellStyle name="20 % - Markeringsfarve3 2 12 4" xfId="31117" xr:uid="{740929E3-13EC-4091-BD13-7D3D151D4003}"/>
    <cellStyle name="20 % - Markeringsfarve3 2 12 5" xfId="37571" xr:uid="{2E08A13E-6C53-4341-9B88-6A1CC8C4FC0A}"/>
    <cellStyle name="20 % - Markeringsfarve3 2 13" xfId="1448" xr:uid="{66D6DAC4-5979-439D-B864-AFEBB86DAAD0}"/>
    <cellStyle name="20 % - Markeringsfarve3 2 13 2" xfId="11810" xr:uid="{5FB4C411-B18D-49E6-A71D-27C741F3C664}"/>
    <cellStyle name="20 % - Markeringsfarve3 2 13 2 2" xfId="25804" xr:uid="{E66D2EFD-AB3A-4C10-AFB2-5C0FA6C966F9}"/>
    <cellStyle name="20 % - Markeringsfarve3 2 13 2 3" xfId="31120" xr:uid="{9B1E0DA7-429F-42A2-96C3-80C185410DB2}"/>
    <cellStyle name="20 % - Markeringsfarve3 2 13 3" xfId="21880" xr:uid="{D39B29A7-A348-4940-BFF9-C2F93F1478BF}"/>
    <cellStyle name="20 % - Markeringsfarve3 2 13 4" xfId="31119" xr:uid="{1EC7F436-6583-46F4-AA0E-502B40505776}"/>
    <cellStyle name="20 % - Markeringsfarve3 2 13 5" xfId="37572" xr:uid="{E8E8D840-BC66-4EB8-830A-2DEE29AB6073}"/>
    <cellStyle name="20 % - Markeringsfarve3 2 14" xfId="1449" xr:uid="{16079F02-3560-4917-9D6F-2B6F5BF4A1D8}"/>
    <cellStyle name="20 % - Markeringsfarve3 2 14 2" xfId="11811" xr:uid="{B25964CA-0F2F-434C-974B-7949599F2108}"/>
    <cellStyle name="20 % - Markeringsfarve3 2 14 2 2" xfId="25805" xr:uid="{1BDC7353-64E9-49E3-87CA-EF5D4A541602}"/>
    <cellStyle name="20 % - Markeringsfarve3 2 14 2 3" xfId="31122" xr:uid="{04E5B428-2C4C-4524-96E0-FE5DD8A3DCB9}"/>
    <cellStyle name="20 % - Markeringsfarve3 2 14 3" xfId="21881" xr:uid="{57A99DE7-12B1-442F-ABC8-DB4E095E0330}"/>
    <cellStyle name="20 % - Markeringsfarve3 2 14 4" xfId="31121" xr:uid="{059B52D3-B3C9-4D40-BD65-73ACA1130BAA}"/>
    <cellStyle name="20 % - Markeringsfarve3 2 14 5" xfId="37573" xr:uid="{42B27BE6-EDDD-4CD0-85A5-32D861F19998}"/>
    <cellStyle name="20 % - Markeringsfarve3 2 15" xfId="1450" xr:uid="{03622BDE-9EC2-4300-8999-12ECAD322B6B}"/>
    <cellStyle name="20 % - Markeringsfarve3 2 15 2" xfId="11812" xr:uid="{E4C4043A-4C0F-4CEF-A437-F5B04C5218D0}"/>
    <cellStyle name="20 % - Markeringsfarve3 2 15 2 2" xfId="25806" xr:uid="{7BC45843-569A-4CC3-BF52-B9F53D500D2E}"/>
    <cellStyle name="20 % - Markeringsfarve3 2 15 2 3" xfId="31124" xr:uid="{D7450585-797F-4F79-AFE5-11C795489F8F}"/>
    <cellStyle name="20 % - Markeringsfarve3 2 15 3" xfId="21882" xr:uid="{14B64FED-B5C6-411D-9426-054486AE062D}"/>
    <cellStyle name="20 % - Markeringsfarve3 2 15 4" xfId="31123" xr:uid="{BF91E450-6111-4B14-A21E-9D954F108904}"/>
    <cellStyle name="20 % - Markeringsfarve3 2 15 5" xfId="37574" xr:uid="{60989D69-F49A-4652-A682-63CB3F8DB537}"/>
    <cellStyle name="20 % - Markeringsfarve3 2 16" xfId="1451" xr:uid="{77C2F8A8-A33D-4C16-A7AC-6A35B387B323}"/>
    <cellStyle name="20 % - Markeringsfarve3 2 17" xfId="1452" xr:uid="{E680A88C-70BD-4C01-9048-3573826D8F45}"/>
    <cellStyle name="20 % - Markeringsfarve3 2 17 2" xfId="11813" xr:uid="{7531F584-B8C5-4D21-8317-0CA9EF9B3244}"/>
    <cellStyle name="20 % - Markeringsfarve3 2 17 2 2" xfId="25807" xr:uid="{E68CE1A2-14E8-4DCB-8F64-988C4623A785}"/>
    <cellStyle name="20 % - Markeringsfarve3 2 17 2 3" xfId="31126" xr:uid="{EF52F3D1-56EB-4B16-85F1-FFBC6E2E4695}"/>
    <cellStyle name="20 % - Markeringsfarve3 2 17 3" xfId="21883" xr:uid="{207B2A5C-94ED-4244-9201-078BECD0A567}"/>
    <cellStyle name="20 % - Markeringsfarve3 2 17 4" xfId="31125" xr:uid="{8D2766B3-C7A0-4BD0-AFF6-6C49D208A30F}"/>
    <cellStyle name="20 % - Markeringsfarve3 2 17 5" xfId="37575" xr:uid="{E9B1FD0A-1E4D-4091-B9E1-8C891EFB3A79}"/>
    <cellStyle name="20 % - Markeringsfarve3 2 2" xfId="1453" xr:uid="{098483B2-E822-42FB-82BE-89D6F42B5B72}"/>
    <cellStyle name="20 % - Markeringsfarve3 2 2 10" xfId="1454" xr:uid="{6C678010-68B2-4DB8-932B-94C1B1FDF2CD}"/>
    <cellStyle name="20 % - Markeringsfarve3 2 2 10 2" xfId="11815" xr:uid="{BD036C50-09BF-41FA-87B6-608739830ED5}"/>
    <cellStyle name="20 % - Markeringsfarve3 2 2 10 2 2" xfId="25809" xr:uid="{B7207BCA-C17B-4DFF-A02B-882E99E55BB9}"/>
    <cellStyle name="20 % - Markeringsfarve3 2 2 10 2 3" xfId="31129" xr:uid="{D40DB830-CE13-48AB-945C-136C9F71A068}"/>
    <cellStyle name="20 % - Markeringsfarve3 2 2 10 3" xfId="21885" xr:uid="{A3B1196F-54D2-4E0F-80F6-8B66E33F68E9}"/>
    <cellStyle name="20 % - Markeringsfarve3 2 2 10 4" xfId="31128" xr:uid="{E748B9FB-51B3-43FF-A662-9C3942A8F62A}"/>
    <cellStyle name="20 % - Markeringsfarve3 2 2 10 5" xfId="37577" xr:uid="{F3D9C643-6A83-4DBA-A51D-5F5B9023B01B}"/>
    <cellStyle name="20 % - Markeringsfarve3 2 2 11" xfId="1455" xr:uid="{6FCB16AE-8502-4D67-AA4F-29C8F0419A32}"/>
    <cellStyle name="20 % - Markeringsfarve3 2 2 11 2" xfId="11816" xr:uid="{D043DF86-3A9E-4ECF-A6AA-C4052586EFF7}"/>
    <cellStyle name="20 % - Markeringsfarve3 2 2 11 2 2" xfId="25810" xr:uid="{4413EC00-AC13-4262-82E8-2A95FBFEEF09}"/>
    <cellStyle name="20 % - Markeringsfarve3 2 2 11 2 3" xfId="31131" xr:uid="{CEBBB29B-028C-4E38-BDB1-112B561E6CB8}"/>
    <cellStyle name="20 % - Markeringsfarve3 2 2 11 3" xfId="21886" xr:uid="{424A1FD7-2F38-4826-9593-43491593D655}"/>
    <cellStyle name="20 % - Markeringsfarve3 2 2 11 4" xfId="31130" xr:uid="{7B369283-AFFD-4B40-B341-3649B2698418}"/>
    <cellStyle name="20 % - Markeringsfarve3 2 2 11 5" xfId="37578" xr:uid="{4CD8E112-F780-4FCD-A437-B807E8552366}"/>
    <cellStyle name="20 % - Markeringsfarve3 2 2 12" xfId="1456" xr:uid="{DA5A8B43-ED30-4BAB-8B9E-AF6A51498395}"/>
    <cellStyle name="20 % - Markeringsfarve3 2 2 12 2" xfId="11817" xr:uid="{48A5E4EE-4C30-4F4E-B4F6-B407CDCBE43F}"/>
    <cellStyle name="20 % - Markeringsfarve3 2 2 12 2 2" xfId="25811" xr:uid="{330B5EFD-4B81-4540-A4FF-B09FB6A41F45}"/>
    <cellStyle name="20 % - Markeringsfarve3 2 2 12 2 3" xfId="31133" xr:uid="{6F2A6756-35A1-463E-8E55-651939B85EC8}"/>
    <cellStyle name="20 % - Markeringsfarve3 2 2 12 3" xfId="21887" xr:uid="{D21320B2-1DD7-42C0-B85E-49CF2F820251}"/>
    <cellStyle name="20 % - Markeringsfarve3 2 2 12 4" xfId="31132" xr:uid="{446C5FC0-B661-4A95-945D-3B3CE690EA59}"/>
    <cellStyle name="20 % - Markeringsfarve3 2 2 12 5" xfId="37579" xr:uid="{6A83E179-ACD4-4A19-BBB7-3E76D1B89E09}"/>
    <cellStyle name="20 % - Markeringsfarve3 2 2 13" xfId="1457" xr:uid="{D9225C53-9D5F-4BF9-8568-8E0CA7AAD6B2}"/>
    <cellStyle name="20 % - Markeringsfarve3 2 2 13 2" xfId="11818" xr:uid="{FC823866-5595-4408-8F61-6F560155DE66}"/>
    <cellStyle name="20 % - Markeringsfarve3 2 2 13 2 2" xfId="25812" xr:uid="{DADB7BFA-53DE-449D-A8BE-C4A5D8B38F33}"/>
    <cellStyle name="20 % - Markeringsfarve3 2 2 13 2 3" xfId="31135" xr:uid="{C3DAD376-8391-49BF-BC0F-85BFBAC0EE71}"/>
    <cellStyle name="20 % - Markeringsfarve3 2 2 13 3" xfId="21888" xr:uid="{100D3895-B280-478D-B3A4-18B971E2D411}"/>
    <cellStyle name="20 % - Markeringsfarve3 2 2 13 4" xfId="31134" xr:uid="{B04E8F75-7F36-4D40-8627-552BF1356AC8}"/>
    <cellStyle name="20 % - Markeringsfarve3 2 2 13 5" xfId="37580" xr:uid="{7B365441-81C1-4307-B5F2-759FC2D788EA}"/>
    <cellStyle name="20 % - Markeringsfarve3 2 2 14" xfId="1458" xr:uid="{01E5A45F-4398-45A6-A82C-294B7DC3BAD5}"/>
    <cellStyle name="20 % - Markeringsfarve3 2 2 15" xfId="11814" xr:uid="{5535BC24-A0F9-481E-930F-E3E0E008CD0F}"/>
    <cellStyle name="20 % - Markeringsfarve3 2 2 15 2" xfId="25808" xr:uid="{0779C9D5-6CF1-4153-8523-30482AF2B905}"/>
    <cellStyle name="20 % - Markeringsfarve3 2 2 15 3" xfId="31136" xr:uid="{320EBF79-D648-400D-BDF1-02BB1E52E7BC}"/>
    <cellStyle name="20 % - Markeringsfarve3 2 2 16" xfId="21884" xr:uid="{84748F76-BE59-4031-85A0-9EF9A1D21B7D}"/>
    <cellStyle name="20 % - Markeringsfarve3 2 2 17" xfId="31127" xr:uid="{35E63313-961C-4EDC-B64C-0564B1BF5C0A}"/>
    <cellStyle name="20 % - Markeringsfarve3 2 2 18" xfId="37576" xr:uid="{197E30B4-CE43-4E71-B2BA-7150EC2A773D}"/>
    <cellStyle name="20 % - Markeringsfarve3 2 2 2" xfId="1459" xr:uid="{D1FC2045-C352-4497-8E80-CD545E9FDEB2}"/>
    <cellStyle name="20 % - Markeringsfarve3 2 2 2 10" xfId="1460" xr:uid="{09101A84-C27F-42D8-8011-F55045CF6257}"/>
    <cellStyle name="20 % - Markeringsfarve3 2 2 2 10 2" xfId="11820" xr:uid="{CF764269-F596-4E00-89CF-0CD0336D1284}"/>
    <cellStyle name="20 % - Markeringsfarve3 2 2 2 10 2 2" xfId="25814" xr:uid="{1941D165-27C7-4CD1-98C5-E7BD88DBC6A6}"/>
    <cellStyle name="20 % - Markeringsfarve3 2 2 2 10 2 3" xfId="31139" xr:uid="{5DD3B81B-6A04-400F-9192-B8A26069B892}"/>
    <cellStyle name="20 % - Markeringsfarve3 2 2 2 10 3" xfId="21890" xr:uid="{49D8EDA4-B273-4E81-B40F-762671138967}"/>
    <cellStyle name="20 % - Markeringsfarve3 2 2 2 10 4" xfId="31138" xr:uid="{7DFC05A5-5995-4A4B-A09B-D0E31DE49CFE}"/>
    <cellStyle name="20 % - Markeringsfarve3 2 2 2 10 5" xfId="37582" xr:uid="{15E7EEB2-09CF-4C5A-BC17-BD2305075354}"/>
    <cellStyle name="20 % - Markeringsfarve3 2 2 2 11" xfId="1461" xr:uid="{C34A0002-3A13-488A-9ED0-47915F206C4F}"/>
    <cellStyle name="20 % - Markeringsfarve3 2 2 2 11 2" xfId="11821" xr:uid="{4A457BC2-91C5-48FB-AB98-B22173F65089}"/>
    <cellStyle name="20 % - Markeringsfarve3 2 2 2 11 2 2" xfId="25815" xr:uid="{C50FBF4E-B656-4A30-8265-E7477A7C5FCD}"/>
    <cellStyle name="20 % - Markeringsfarve3 2 2 2 11 2 3" xfId="31141" xr:uid="{61F6B5AC-84C0-4A81-AA29-1DBB7C2E4093}"/>
    <cellStyle name="20 % - Markeringsfarve3 2 2 2 11 3" xfId="21891" xr:uid="{E2416830-F280-485C-AB16-FCC460124C80}"/>
    <cellStyle name="20 % - Markeringsfarve3 2 2 2 11 4" xfId="31140" xr:uid="{838EB054-C9BA-4D74-BE7B-E75A77B9CE61}"/>
    <cellStyle name="20 % - Markeringsfarve3 2 2 2 11 5" xfId="37583" xr:uid="{92BCCC46-DD2F-4438-B646-F707B312A9DA}"/>
    <cellStyle name="20 % - Markeringsfarve3 2 2 2 12" xfId="1462" xr:uid="{791CC827-5F84-4963-80EC-917EEAD55A58}"/>
    <cellStyle name="20 % - Markeringsfarve3 2 2 2 12 2" xfId="11822" xr:uid="{7E9D322F-51E0-4521-83E7-DB67D29E14D6}"/>
    <cellStyle name="20 % - Markeringsfarve3 2 2 2 12 2 2" xfId="25816" xr:uid="{04C4D6E5-86CE-41AA-8DEB-31A48E4A0E5D}"/>
    <cellStyle name="20 % - Markeringsfarve3 2 2 2 12 2 3" xfId="31143" xr:uid="{B106A480-E6AB-4244-AE95-16851EABBEB4}"/>
    <cellStyle name="20 % - Markeringsfarve3 2 2 2 12 3" xfId="21892" xr:uid="{E26AF610-3313-40C0-AFC4-A63D1D9B0927}"/>
    <cellStyle name="20 % - Markeringsfarve3 2 2 2 12 4" xfId="31142" xr:uid="{7F9CD3B5-1E0D-4B83-BDF8-A5A22FDD076D}"/>
    <cellStyle name="20 % - Markeringsfarve3 2 2 2 12 5" xfId="37584" xr:uid="{CABA0672-2368-4AEE-AFD7-9709630C4092}"/>
    <cellStyle name="20 % - Markeringsfarve3 2 2 2 13" xfId="11819" xr:uid="{A86EAD2E-3D4A-4415-9AEC-8DA9D7B8D0B6}"/>
    <cellStyle name="20 % - Markeringsfarve3 2 2 2 13 2" xfId="25813" xr:uid="{5C917CFC-0888-4631-B88B-D9CD02DB245A}"/>
    <cellStyle name="20 % - Markeringsfarve3 2 2 2 13 3" xfId="31144" xr:uid="{6B1CDB7A-A77E-4815-BC49-FCCC721384C2}"/>
    <cellStyle name="20 % - Markeringsfarve3 2 2 2 14" xfId="21889" xr:uid="{38445D15-3C31-4E97-AD7E-B5E4D2A30857}"/>
    <cellStyle name="20 % - Markeringsfarve3 2 2 2 15" xfId="31137" xr:uid="{0C9A5AE5-89E4-4939-8570-279B5F04D9F7}"/>
    <cellStyle name="20 % - Markeringsfarve3 2 2 2 16" xfId="37581" xr:uid="{A45B1D8A-AA17-4433-B961-38042774CD92}"/>
    <cellStyle name="20 % - Markeringsfarve3 2 2 2 2" xfId="1463" xr:uid="{CD15E22C-0DE3-4AA8-A22E-047DBF5F70FA}"/>
    <cellStyle name="20 % - Markeringsfarve3 2 2 2 2 10" xfId="1464" xr:uid="{D9EE9656-0866-4B04-BC1F-73612B82A083}"/>
    <cellStyle name="20 % - Markeringsfarve3 2 2 2 2 10 2" xfId="11824" xr:uid="{5C254BC7-58B2-44D9-A12E-226A3CD695C5}"/>
    <cellStyle name="20 % - Markeringsfarve3 2 2 2 2 10 2 2" xfId="25818" xr:uid="{9FD9C50E-1123-47D5-AD85-2E29595A69E8}"/>
    <cellStyle name="20 % - Markeringsfarve3 2 2 2 2 10 2 3" xfId="31147" xr:uid="{2073D5C0-7C25-4ED8-93A5-266B47A0ABF7}"/>
    <cellStyle name="20 % - Markeringsfarve3 2 2 2 2 10 3" xfId="21894" xr:uid="{526267ED-99CA-44FB-8A9F-FEC578B98D76}"/>
    <cellStyle name="20 % - Markeringsfarve3 2 2 2 2 10 4" xfId="31146" xr:uid="{ED2D32B5-0A92-4442-A0DB-4178AADBC0B2}"/>
    <cellStyle name="20 % - Markeringsfarve3 2 2 2 2 10 5" xfId="37586" xr:uid="{DD5218B1-3EC8-41DA-BB1D-24F3A4FC807B}"/>
    <cellStyle name="20 % - Markeringsfarve3 2 2 2 2 11" xfId="1465" xr:uid="{E5854BA1-E0AB-4D6D-AD07-E2920DCC3E67}"/>
    <cellStyle name="20 % - Markeringsfarve3 2 2 2 2 11 2" xfId="11825" xr:uid="{03711B47-E6F6-4C17-B121-1BB921BC9422}"/>
    <cellStyle name="20 % - Markeringsfarve3 2 2 2 2 11 2 2" xfId="25819" xr:uid="{B47E6BD5-C269-4BC7-9B16-ADFC870230E9}"/>
    <cellStyle name="20 % - Markeringsfarve3 2 2 2 2 11 2 3" xfId="31149" xr:uid="{681E343A-8716-47F3-BE3F-AE3856B558F8}"/>
    <cellStyle name="20 % - Markeringsfarve3 2 2 2 2 11 3" xfId="21895" xr:uid="{6AA35D25-0B3B-4C0D-8375-31B5946E6AAA}"/>
    <cellStyle name="20 % - Markeringsfarve3 2 2 2 2 11 4" xfId="31148" xr:uid="{91CF908E-50BD-4F5B-AD77-F809F9C10232}"/>
    <cellStyle name="20 % - Markeringsfarve3 2 2 2 2 11 5" xfId="37587" xr:uid="{8612F1C7-9F48-4C92-9F7D-2BAAA79FF4A3}"/>
    <cellStyle name="20 % - Markeringsfarve3 2 2 2 2 12" xfId="11823" xr:uid="{6A0CB17F-18C9-43DE-B173-21D824BF6133}"/>
    <cellStyle name="20 % - Markeringsfarve3 2 2 2 2 12 2" xfId="25817" xr:uid="{EECB63BD-FC32-4AFB-B62A-96285B207536}"/>
    <cellStyle name="20 % - Markeringsfarve3 2 2 2 2 12 3" xfId="31150" xr:uid="{8542C0E3-4D6A-4D4D-81AB-8B0BFC630B42}"/>
    <cellStyle name="20 % - Markeringsfarve3 2 2 2 2 13" xfId="21893" xr:uid="{5E7C2114-3DEE-4D3D-A272-D820D1B68C6B}"/>
    <cellStyle name="20 % - Markeringsfarve3 2 2 2 2 14" xfId="31145" xr:uid="{33A45F35-5E8B-4C2F-A95D-CD36E81A559A}"/>
    <cellStyle name="20 % - Markeringsfarve3 2 2 2 2 15" xfId="37585" xr:uid="{B3BE9073-D8B2-457B-A0DA-2835C0830BC4}"/>
    <cellStyle name="20 % - Markeringsfarve3 2 2 2 2 2" xfId="1466" xr:uid="{18E3C938-271C-44B7-81A9-7A428BF46B67}"/>
    <cellStyle name="20 % - Markeringsfarve3 2 2 2 2 2 10" xfId="1467" xr:uid="{28F99955-8B88-43B6-A9CF-D2C37DAFAA4C}"/>
    <cellStyle name="20 % - Markeringsfarve3 2 2 2 2 2 10 2" xfId="11827" xr:uid="{1B27DD3D-BEBD-46FC-92D4-3799AEAA442E}"/>
    <cellStyle name="20 % - Markeringsfarve3 2 2 2 2 2 10 2 2" xfId="25821" xr:uid="{EF61A966-0D9F-41ED-8450-AF3CDD35C3D3}"/>
    <cellStyle name="20 % - Markeringsfarve3 2 2 2 2 2 10 2 3" xfId="31153" xr:uid="{BC2936F8-F7B5-4EA4-B4F6-CAFCB2D29815}"/>
    <cellStyle name="20 % - Markeringsfarve3 2 2 2 2 2 10 3" xfId="21897" xr:uid="{4947FF1E-D86E-41F1-AA0A-FFC9995275E5}"/>
    <cellStyle name="20 % - Markeringsfarve3 2 2 2 2 2 10 4" xfId="31152" xr:uid="{E22516C9-7D6E-4132-A181-9608AFA21068}"/>
    <cellStyle name="20 % - Markeringsfarve3 2 2 2 2 2 10 5" xfId="37589" xr:uid="{56C20D76-189E-47E5-B897-B9BB7319A00E}"/>
    <cellStyle name="20 % - Markeringsfarve3 2 2 2 2 2 11" xfId="11826" xr:uid="{0B153D59-3A54-4626-A598-D6484D255187}"/>
    <cellStyle name="20 % - Markeringsfarve3 2 2 2 2 2 11 2" xfId="25820" xr:uid="{94E8DECB-1DF6-49DC-9F23-8B161AF01EF2}"/>
    <cellStyle name="20 % - Markeringsfarve3 2 2 2 2 2 11 3" xfId="31154" xr:uid="{55BCB7C0-E73E-4012-9B18-7CA8F03CAE59}"/>
    <cellStyle name="20 % - Markeringsfarve3 2 2 2 2 2 12" xfId="21896" xr:uid="{24D973F9-8EA9-46FC-B654-AB286171EFD0}"/>
    <cellStyle name="20 % - Markeringsfarve3 2 2 2 2 2 13" xfId="31151" xr:uid="{662D5BBA-9DB2-42C4-BF93-A5485F3141B7}"/>
    <cellStyle name="20 % - Markeringsfarve3 2 2 2 2 2 14" xfId="37588" xr:uid="{AB7C1A11-B808-494D-BDFD-4AB6C9AF4135}"/>
    <cellStyle name="20 % - Markeringsfarve3 2 2 2 2 2 2" xfId="1468" xr:uid="{2041C9C8-32F8-48CB-9AC5-D6AAC7068B61}"/>
    <cellStyle name="20 % - Markeringsfarve3 2 2 2 2 2 2 10" xfId="37590" xr:uid="{941DBEE2-138C-46A0-8DE8-4A2816A0739C}"/>
    <cellStyle name="20 % - Markeringsfarve3 2 2 2 2 2 2 2" xfId="1469" xr:uid="{F64B5F33-D808-45B9-BB07-70635FEE8212}"/>
    <cellStyle name="20 % - Markeringsfarve3 2 2 2 2 2 2 2 2" xfId="11829" xr:uid="{4315C161-5D2B-4DCA-9C13-C6FD2875D248}"/>
    <cellStyle name="20 % - Markeringsfarve3 2 2 2 2 2 2 2 2 2" xfId="25823" xr:uid="{3E9E89A1-328B-4412-81E9-62628D400DF5}"/>
    <cellStyle name="20 % - Markeringsfarve3 2 2 2 2 2 2 2 2 3" xfId="31157" xr:uid="{273D44FB-1B0A-41F8-AE96-194AF2AA362A}"/>
    <cellStyle name="20 % - Markeringsfarve3 2 2 2 2 2 2 2 3" xfId="21899" xr:uid="{155665F9-4595-4814-9457-9486D45DB403}"/>
    <cellStyle name="20 % - Markeringsfarve3 2 2 2 2 2 2 2 4" xfId="31156" xr:uid="{C3EAACD6-941E-44D9-A11F-21DF4CA4130E}"/>
    <cellStyle name="20 % - Markeringsfarve3 2 2 2 2 2 2 2 5" xfId="37591" xr:uid="{8804D361-0A2E-4EF9-8ADD-EECDF0195CEC}"/>
    <cellStyle name="20 % - Markeringsfarve3 2 2 2 2 2 2 3" xfId="1470" xr:uid="{D34C96EF-42F5-4D21-A2B9-BF3D33826AF5}"/>
    <cellStyle name="20 % - Markeringsfarve3 2 2 2 2 2 2 3 2" xfId="11830" xr:uid="{40DA87B7-F76A-4623-9667-9FBCB53FC4A6}"/>
    <cellStyle name="20 % - Markeringsfarve3 2 2 2 2 2 2 3 2 2" xfId="25824" xr:uid="{EB896693-4135-4F0F-B517-44FCA9F91574}"/>
    <cellStyle name="20 % - Markeringsfarve3 2 2 2 2 2 2 3 2 3" xfId="31159" xr:uid="{3874F082-43D6-4D7D-9E41-BA19AB8292EC}"/>
    <cellStyle name="20 % - Markeringsfarve3 2 2 2 2 2 2 3 3" xfId="21900" xr:uid="{1CABC6C4-26DF-4A19-95EC-4365DA8324EF}"/>
    <cellStyle name="20 % - Markeringsfarve3 2 2 2 2 2 2 3 4" xfId="31158" xr:uid="{49106C7C-9FB9-49FA-9241-0AB12866CBAE}"/>
    <cellStyle name="20 % - Markeringsfarve3 2 2 2 2 2 2 3 5" xfId="37592" xr:uid="{C2C3F428-DFA3-4B91-B1CF-3DF18774D31C}"/>
    <cellStyle name="20 % - Markeringsfarve3 2 2 2 2 2 2 4" xfId="1471" xr:uid="{816571A5-8174-42F3-A8FC-5876FDAE51B8}"/>
    <cellStyle name="20 % - Markeringsfarve3 2 2 2 2 2 2 4 2" xfId="11831" xr:uid="{25037727-F062-4C74-A8E2-99A157143386}"/>
    <cellStyle name="20 % - Markeringsfarve3 2 2 2 2 2 2 4 2 2" xfId="25825" xr:uid="{67F4E627-901B-4B14-B2E0-936C2EDF02C8}"/>
    <cellStyle name="20 % - Markeringsfarve3 2 2 2 2 2 2 4 2 3" xfId="31161" xr:uid="{D80FD274-6E0D-41D8-867C-F2EE0FBB0BBB}"/>
    <cellStyle name="20 % - Markeringsfarve3 2 2 2 2 2 2 4 3" xfId="21901" xr:uid="{67788D16-1F5A-4211-A818-7C13B297E6AF}"/>
    <cellStyle name="20 % - Markeringsfarve3 2 2 2 2 2 2 4 4" xfId="31160" xr:uid="{F8A89873-1637-4E72-8C26-DE22787BE782}"/>
    <cellStyle name="20 % - Markeringsfarve3 2 2 2 2 2 2 4 5" xfId="37593" xr:uid="{E40F24BD-2F79-4DA8-810C-0D622EFF33CE}"/>
    <cellStyle name="20 % - Markeringsfarve3 2 2 2 2 2 2 5" xfId="1472" xr:uid="{90D7C8E7-160F-4A3F-AB1C-3108638D6DB6}"/>
    <cellStyle name="20 % - Markeringsfarve3 2 2 2 2 2 2 5 2" xfId="11832" xr:uid="{19AC547A-CEF5-4B56-8B40-20D7F809F36F}"/>
    <cellStyle name="20 % - Markeringsfarve3 2 2 2 2 2 2 5 2 2" xfId="25826" xr:uid="{1955A9B5-B1EC-4B44-A824-016C6FD26B21}"/>
    <cellStyle name="20 % - Markeringsfarve3 2 2 2 2 2 2 5 2 3" xfId="31163" xr:uid="{17BDC932-2CD9-4A8A-872C-76FE4F0ADD02}"/>
    <cellStyle name="20 % - Markeringsfarve3 2 2 2 2 2 2 5 3" xfId="21902" xr:uid="{379782CD-CC63-45FB-AEF7-A9C6D5A66974}"/>
    <cellStyle name="20 % - Markeringsfarve3 2 2 2 2 2 2 5 4" xfId="31162" xr:uid="{4F91E6E8-1CF9-47BD-89D0-FF83623D9B2E}"/>
    <cellStyle name="20 % - Markeringsfarve3 2 2 2 2 2 2 5 5" xfId="37594" xr:uid="{7FF940D3-1B52-4143-A690-9ECA412109BB}"/>
    <cellStyle name="20 % - Markeringsfarve3 2 2 2 2 2 2 6" xfId="1473" xr:uid="{C1084C32-AE64-40C3-A5D0-5ECEC6928E53}"/>
    <cellStyle name="20 % - Markeringsfarve3 2 2 2 2 2 2 6 2" xfId="11833" xr:uid="{08C2B527-AC63-461C-949E-991F4A6DD05B}"/>
    <cellStyle name="20 % - Markeringsfarve3 2 2 2 2 2 2 6 2 2" xfId="25827" xr:uid="{41DF567E-EA08-46CA-BEA8-8BD61A15929F}"/>
    <cellStyle name="20 % - Markeringsfarve3 2 2 2 2 2 2 6 2 3" xfId="31165" xr:uid="{C491EEF4-5681-4798-BCAB-3AF3BBC7A440}"/>
    <cellStyle name="20 % - Markeringsfarve3 2 2 2 2 2 2 6 3" xfId="21903" xr:uid="{2237DFEF-ED1A-46A6-8CDC-A0C7AF8048FF}"/>
    <cellStyle name="20 % - Markeringsfarve3 2 2 2 2 2 2 6 4" xfId="31164" xr:uid="{DE0C2F56-D732-42F0-B0BB-89A4DD46C416}"/>
    <cellStyle name="20 % - Markeringsfarve3 2 2 2 2 2 2 6 5" xfId="37595" xr:uid="{89B31F7E-DC2F-41CE-9DE0-AAF6AFFBB649}"/>
    <cellStyle name="20 % - Markeringsfarve3 2 2 2 2 2 2 7" xfId="11828" xr:uid="{F15900E9-3B7D-4E09-A74E-DF1D457B1659}"/>
    <cellStyle name="20 % - Markeringsfarve3 2 2 2 2 2 2 7 2" xfId="25822" xr:uid="{86D451BA-68CD-400E-8C3F-19E9BB8C7A73}"/>
    <cellStyle name="20 % - Markeringsfarve3 2 2 2 2 2 2 7 3" xfId="31166" xr:uid="{760FAEE0-08EB-4EF3-BD17-BAB44A575A00}"/>
    <cellStyle name="20 % - Markeringsfarve3 2 2 2 2 2 2 8" xfId="21898" xr:uid="{51E8C3A9-6114-4652-BFA7-CD056E7EE5FD}"/>
    <cellStyle name="20 % - Markeringsfarve3 2 2 2 2 2 2 9" xfId="31155" xr:uid="{22147681-8FCA-4985-8B5B-E0CE17C25FF7}"/>
    <cellStyle name="20 % - Markeringsfarve3 2 2 2 2 2 3" xfId="1474" xr:uid="{11186A28-CBAE-4D53-9CF2-47A532CD6C88}"/>
    <cellStyle name="20 % - Markeringsfarve3 2 2 2 2 2 3 10" xfId="37596" xr:uid="{591C6B23-D576-4BEC-9151-428A073BA49C}"/>
    <cellStyle name="20 % - Markeringsfarve3 2 2 2 2 2 3 2" xfId="1475" xr:uid="{C864FF8F-2DF2-47B0-A6F9-9BE994FF4BEE}"/>
    <cellStyle name="20 % - Markeringsfarve3 2 2 2 2 2 3 2 2" xfId="11835" xr:uid="{7ACD06C5-23FE-457A-AEEE-1D348FB4434E}"/>
    <cellStyle name="20 % - Markeringsfarve3 2 2 2 2 2 3 2 2 2" xfId="25829" xr:uid="{DAF717E6-0AEB-4A27-9C51-4B3BAE9ECDA7}"/>
    <cellStyle name="20 % - Markeringsfarve3 2 2 2 2 2 3 2 2 3" xfId="31169" xr:uid="{83A14A05-E40E-42CC-8CA6-1079D906C7DC}"/>
    <cellStyle name="20 % - Markeringsfarve3 2 2 2 2 2 3 2 3" xfId="21905" xr:uid="{84D087F1-3C85-40CE-9BFD-698140F9F30F}"/>
    <cellStyle name="20 % - Markeringsfarve3 2 2 2 2 2 3 2 4" xfId="31168" xr:uid="{A1A2D0D9-E8E5-42CC-9A85-F2DFC9C96BA1}"/>
    <cellStyle name="20 % - Markeringsfarve3 2 2 2 2 2 3 2 5" xfId="37597" xr:uid="{8D2C0A8B-729E-41AE-AC28-FC0608C0FA6F}"/>
    <cellStyle name="20 % - Markeringsfarve3 2 2 2 2 2 3 3" xfId="1476" xr:uid="{53F2C453-130F-4AD7-9727-3113C73D2E07}"/>
    <cellStyle name="20 % - Markeringsfarve3 2 2 2 2 2 3 3 2" xfId="11836" xr:uid="{94CFBBB1-4F8F-4C18-979A-B5CEF54D01BE}"/>
    <cellStyle name="20 % - Markeringsfarve3 2 2 2 2 2 3 3 2 2" xfId="25830" xr:uid="{A61BC9E3-4EBC-4536-813F-A7722775DB2C}"/>
    <cellStyle name="20 % - Markeringsfarve3 2 2 2 2 2 3 3 2 3" xfId="31171" xr:uid="{2E941939-EA3F-4E02-8D7F-6BF41A117C9C}"/>
    <cellStyle name="20 % - Markeringsfarve3 2 2 2 2 2 3 3 3" xfId="21906" xr:uid="{A1184DB7-A71C-447E-B43F-25C18F42E8B2}"/>
    <cellStyle name="20 % - Markeringsfarve3 2 2 2 2 2 3 3 4" xfId="31170" xr:uid="{2C2DCF4E-27D5-4E43-92D3-F2EC5A3DC8FB}"/>
    <cellStyle name="20 % - Markeringsfarve3 2 2 2 2 2 3 3 5" xfId="37598" xr:uid="{1FC0E2F6-B6C8-47E0-8405-1BC9EE300471}"/>
    <cellStyle name="20 % - Markeringsfarve3 2 2 2 2 2 3 4" xfId="1477" xr:uid="{FFAF2F5F-7DC9-4B27-B1AA-470010B6C919}"/>
    <cellStyle name="20 % - Markeringsfarve3 2 2 2 2 2 3 4 2" xfId="11837" xr:uid="{38904257-1686-415C-AC14-1157E5612124}"/>
    <cellStyle name="20 % - Markeringsfarve3 2 2 2 2 2 3 4 2 2" xfId="25831" xr:uid="{343E0273-D3B4-4CE7-AFC9-4551805E26D4}"/>
    <cellStyle name="20 % - Markeringsfarve3 2 2 2 2 2 3 4 2 3" xfId="31173" xr:uid="{C6D53F97-DE07-41A5-9A89-4F9A562AD46F}"/>
    <cellStyle name="20 % - Markeringsfarve3 2 2 2 2 2 3 4 3" xfId="21907" xr:uid="{83C0C214-1110-42B9-BF61-9D6F5BE2F502}"/>
    <cellStyle name="20 % - Markeringsfarve3 2 2 2 2 2 3 4 4" xfId="31172" xr:uid="{84643A00-407B-49C9-A68F-CBBF5FF732A4}"/>
    <cellStyle name="20 % - Markeringsfarve3 2 2 2 2 2 3 4 5" xfId="37599" xr:uid="{E183731B-DE1E-4398-A1C8-23CE80CC9B64}"/>
    <cellStyle name="20 % - Markeringsfarve3 2 2 2 2 2 3 5" xfId="1478" xr:uid="{7294231B-89AD-423E-B1DC-72970A794F75}"/>
    <cellStyle name="20 % - Markeringsfarve3 2 2 2 2 2 3 5 2" xfId="11838" xr:uid="{AF270C50-1BD7-40EC-B995-CD7CA2578C90}"/>
    <cellStyle name="20 % - Markeringsfarve3 2 2 2 2 2 3 5 2 2" xfId="25832" xr:uid="{30697C20-5EFF-4045-800F-5B88B26C49C7}"/>
    <cellStyle name="20 % - Markeringsfarve3 2 2 2 2 2 3 5 2 3" xfId="31175" xr:uid="{08552E56-8A59-4C7C-9287-CC53751E82A1}"/>
    <cellStyle name="20 % - Markeringsfarve3 2 2 2 2 2 3 5 3" xfId="21908" xr:uid="{5CEE47A8-01D2-4F49-A2E6-FF9DAD26A7B2}"/>
    <cellStyle name="20 % - Markeringsfarve3 2 2 2 2 2 3 5 4" xfId="31174" xr:uid="{F41EE496-00C9-4B95-A46D-8D668033B18B}"/>
    <cellStyle name="20 % - Markeringsfarve3 2 2 2 2 2 3 5 5" xfId="37600" xr:uid="{8359ABDA-DF20-4B22-B3BC-E16FB2781359}"/>
    <cellStyle name="20 % - Markeringsfarve3 2 2 2 2 2 3 6" xfId="1479" xr:uid="{6A554E4F-0ABB-40A3-A8A5-40E8961C9DC0}"/>
    <cellStyle name="20 % - Markeringsfarve3 2 2 2 2 2 3 6 2" xfId="11839" xr:uid="{6999929F-C60B-4C60-99EC-FDC77233706D}"/>
    <cellStyle name="20 % - Markeringsfarve3 2 2 2 2 2 3 6 2 2" xfId="25833" xr:uid="{FA583BC5-81FD-499C-9217-885525CD0B2B}"/>
    <cellStyle name="20 % - Markeringsfarve3 2 2 2 2 2 3 6 2 3" xfId="31177" xr:uid="{BE239EED-D340-4BE4-9F7A-89E3C4EB7B7C}"/>
    <cellStyle name="20 % - Markeringsfarve3 2 2 2 2 2 3 6 3" xfId="21909" xr:uid="{E2055D16-34F4-4014-B456-826DE983A0EC}"/>
    <cellStyle name="20 % - Markeringsfarve3 2 2 2 2 2 3 6 4" xfId="31176" xr:uid="{ED0198FE-9FCB-4583-B034-E6AF05A55FF2}"/>
    <cellStyle name="20 % - Markeringsfarve3 2 2 2 2 2 3 6 5" xfId="37601" xr:uid="{9E2FFD5B-6412-47F4-B706-52A5C59A9C20}"/>
    <cellStyle name="20 % - Markeringsfarve3 2 2 2 2 2 3 7" xfId="11834" xr:uid="{D7FF4DCB-8A37-417B-B4D9-FBA706CF53E8}"/>
    <cellStyle name="20 % - Markeringsfarve3 2 2 2 2 2 3 7 2" xfId="25828" xr:uid="{6FA559A1-1A98-49B3-9E4D-6DC99D108FAA}"/>
    <cellStyle name="20 % - Markeringsfarve3 2 2 2 2 2 3 7 3" xfId="31178" xr:uid="{1AC6E940-CDE0-4496-8D26-9BAAB81395E7}"/>
    <cellStyle name="20 % - Markeringsfarve3 2 2 2 2 2 3 8" xfId="21904" xr:uid="{40C9B179-4A52-4FB5-80F8-E890ACC7387A}"/>
    <cellStyle name="20 % - Markeringsfarve3 2 2 2 2 2 3 9" xfId="31167" xr:uid="{296444E2-724B-4836-9075-C22F3C6D4D47}"/>
    <cellStyle name="20 % - Markeringsfarve3 2 2 2 2 2 4" xfId="1480" xr:uid="{3A4F159A-9538-4863-8F3B-720D539B9C45}"/>
    <cellStyle name="20 % - Markeringsfarve3 2 2 2 2 2 4 10" xfId="37602" xr:uid="{0FFFCD5E-1B4F-4E7D-90C2-00BD3323BA40}"/>
    <cellStyle name="20 % - Markeringsfarve3 2 2 2 2 2 4 2" xfId="1481" xr:uid="{3773C90B-1392-4059-92CF-A574CF202F69}"/>
    <cellStyle name="20 % - Markeringsfarve3 2 2 2 2 2 4 2 2" xfId="11841" xr:uid="{058F6D20-FAEC-450D-AAAE-197FD67A9159}"/>
    <cellStyle name="20 % - Markeringsfarve3 2 2 2 2 2 4 2 2 2" xfId="25835" xr:uid="{E4491F8C-972F-4DCB-A5B4-B8DBB7AD33C6}"/>
    <cellStyle name="20 % - Markeringsfarve3 2 2 2 2 2 4 2 2 3" xfId="31181" xr:uid="{076174DE-8190-423D-A854-910EE4D33EF6}"/>
    <cellStyle name="20 % - Markeringsfarve3 2 2 2 2 2 4 2 3" xfId="21911" xr:uid="{0E75D410-EBA5-42C2-AB13-52700D12E57D}"/>
    <cellStyle name="20 % - Markeringsfarve3 2 2 2 2 2 4 2 4" xfId="31180" xr:uid="{250BD345-5627-463D-A573-F60E4D05BA3B}"/>
    <cellStyle name="20 % - Markeringsfarve3 2 2 2 2 2 4 2 5" xfId="37603" xr:uid="{3306EF07-FB5D-425A-9FBB-7B9C56ABA387}"/>
    <cellStyle name="20 % - Markeringsfarve3 2 2 2 2 2 4 3" xfId="1482" xr:uid="{F6270347-BA76-4FBC-B724-1EBDEBC92078}"/>
    <cellStyle name="20 % - Markeringsfarve3 2 2 2 2 2 4 3 2" xfId="11842" xr:uid="{33AB53BD-9D77-48BC-8E66-B740A4F3ABA9}"/>
    <cellStyle name="20 % - Markeringsfarve3 2 2 2 2 2 4 3 2 2" xfId="25836" xr:uid="{CD2128CA-1B41-4F2E-B830-66AA22463ABB}"/>
    <cellStyle name="20 % - Markeringsfarve3 2 2 2 2 2 4 3 2 3" xfId="31183" xr:uid="{92A7AFA7-7572-45B9-BC93-8B7017CB4C72}"/>
    <cellStyle name="20 % - Markeringsfarve3 2 2 2 2 2 4 3 3" xfId="21912" xr:uid="{FB29E9A0-9FB8-419E-B93C-721546D0BC75}"/>
    <cellStyle name="20 % - Markeringsfarve3 2 2 2 2 2 4 3 4" xfId="31182" xr:uid="{7660E532-C678-4055-A759-D98DA648B0F5}"/>
    <cellStyle name="20 % - Markeringsfarve3 2 2 2 2 2 4 3 5" xfId="37604" xr:uid="{7C83DCF3-AC7A-4F03-8096-E6B02B6B1530}"/>
    <cellStyle name="20 % - Markeringsfarve3 2 2 2 2 2 4 4" xfId="1483" xr:uid="{314D47F5-0BEA-40F9-A5FD-F3BB0423EA32}"/>
    <cellStyle name="20 % - Markeringsfarve3 2 2 2 2 2 4 4 2" xfId="11843" xr:uid="{E5BA222F-D92D-485D-BFD8-003EE663BDD6}"/>
    <cellStyle name="20 % - Markeringsfarve3 2 2 2 2 2 4 4 2 2" xfId="25837" xr:uid="{2930953B-5DAB-4FDA-B838-A6123281EF1A}"/>
    <cellStyle name="20 % - Markeringsfarve3 2 2 2 2 2 4 4 2 3" xfId="31185" xr:uid="{3B97C3B0-0B57-416F-B14B-60D4AA79EED5}"/>
    <cellStyle name="20 % - Markeringsfarve3 2 2 2 2 2 4 4 3" xfId="21913" xr:uid="{0103DDC3-5DA1-4647-A6E7-DBFCD81A2B8E}"/>
    <cellStyle name="20 % - Markeringsfarve3 2 2 2 2 2 4 4 4" xfId="31184" xr:uid="{94F477E0-DBFA-4DD2-AE95-0481AFA473A6}"/>
    <cellStyle name="20 % - Markeringsfarve3 2 2 2 2 2 4 4 5" xfId="37605" xr:uid="{067E9360-7717-4B4C-B8F7-CFE8C47137D9}"/>
    <cellStyle name="20 % - Markeringsfarve3 2 2 2 2 2 4 5" xfId="1484" xr:uid="{500554A5-B6D4-461D-AEA9-E17214C5D1F7}"/>
    <cellStyle name="20 % - Markeringsfarve3 2 2 2 2 2 4 5 2" xfId="11844" xr:uid="{A8405859-4FEB-4ED0-9EDB-3631869DC072}"/>
    <cellStyle name="20 % - Markeringsfarve3 2 2 2 2 2 4 5 2 2" xfId="25838" xr:uid="{C820BAF2-464F-4993-A12F-2E47A1BFDE26}"/>
    <cellStyle name="20 % - Markeringsfarve3 2 2 2 2 2 4 5 2 3" xfId="31187" xr:uid="{70880F36-A444-4BB7-975C-C2EBE976801A}"/>
    <cellStyle name="20 % - Markeringsfarve3 2 2 2 2 2 4 5 3" xfId="21914" xr:uid="{C792BF38-AA81-4B38-8830-04FAD6E3E545}"/>
    <cellStyle name="20 % - Markeringsfarve3 2 2 2 2 2 4 5 4" xfId="31186" xr:uid="{E5D30C41-6BE5-4EFD-921F-6BD0045B90EC}"/>
    <cellStyle name="20 % - Markeringsfarve3 2 2 2 2 2 4 5 5" xfId="37606" xr:uid="{708C50B5-067E-4D38-9960-C2543D0DA26C}"/>
    <cellStyle name="20 % - Markeringsfarve3 2 2 2 2 2 4 6" xfId="1485" xr:uid="{57E2754A-C1C7-476F-92B5-A0BCD4EC375A}"/>
    <cellStyle name="20 % - Markeringsfarve3 2 2 2 2 2 4 6 2" xfId="11845" xr:uid="{3283EA63-72A8-4394-966A-EEADFE421EBC}"/>
    <cellStyle name="20 % - Markeringsfarve3 2 2 2 2 2 4 6 2 2" xfId="25839" xr:uid="{9801AE9A-5A0C-4C7F-9C66-CAE6E48FC2FB}"/>
    <cellStyle name="20 % - Markeringsfarve3 2 2 2 2 2 4 6 2 3" xfId="31189" xr:uid="{40381944-5342-4698-9837-E01DC1631C35}"/>
    <cellStyle name="20 % - Markeringsfarve3 2 2 2 2 2 4 6 3" xfId="21915" xr:uid="{42BB8BB5-60C2-4930-943F-70912E7DEF1F}"/>
    <cellStyle name="20 % - Markeringsfarve3 2 2 2 2 2 4 6 4" xfId="31188" xr:uid="{65805181-BBBB-42C6-BA78-A873BEBA3F82}"/>
    <cellStyle name="20 % - Markeringsfarve3 2 2 2 2 2 4 6 5" xfId="37607" xr:uid="{0D72C77C-AE4C-4B4C-9557-B2B4D0A06A77}"/>
    <cellStyle name="20 % - Markeringsfarve3 2 2 2 2 2 4 7" xfId="11840" xr:uid="{06204FBE-8278-4470-918E-8CA04F3E8962}"/>
    <cellStyle name="20 % - Markeringsfarve3 2 2 2 2 2 4 7 2" xfId="25834" xr:uid="{B250A81A-BDE1-4993-A56B-2C493FEDDEF2}"/>
    <cellStyle name="20 % - Markeringsfarve3 2 2 2 2 2 4 7 3" xfId="31190" xr:uid="{28CDCB38-9DEB-43A4-B174-24B20E60F5E8}"/>
    <cellStyle name="20 % - Markeringsfarve3 2 2 2 2 2 4 8" xfId="21910" xr:uid="{7CB0E132-9DBA-4E85-9B11-DF634BFB14F8}"/>
    <cellStyle name="20 % - Markeringsfarve3 2 2 2 2 2 4 9" xfId="31179" xr:uid="{4AB9D70F-A485-4558-8BD2-88EFEBEDFBCE}"/>
    <cellStyle name="20 % - Markeringsfarve3 2 2 2 2 2 5" xfId="1486" xr:uid="{F65D80BD-2544-46CC-A6EA-8D1355A0539B}"/>
    <cellStyle name="20 % - Markeringsfarve3 2 2 2 2 2 5 10" xfId="37608" xr:uid="{F419EB9F-2C50-40FB-B7B7-3797ECBC192E}"/>
    <cellStyle name="20 % - Markeringsfarve3 2 2 2 2 2 5 2" xfId="1487" xr:uid="{BEA7DCED-6EFF-42D7-B199-733C0C1D4EAC}"/>
    <cellStyle name="20 % - Markeringsfarve3 2 2 2 2 2 5 2 2" xfId="11847" xr:uid="{F278B33A-0B62-4285-91F7-42EB6486FB58}"/>
    <cellStyle name="20 % - Markeringsfarve3 2 2 2 2 2 5 2 2 2" xfId="25841" xr:uid="{319E73EF-F30D-41F9-AE87-D4E55DE45C94}"/>
    <cellStyle name="20 % - Markeringsfarve3 2 2 2 2 2 5 2 2 3" xfId="31193" xr:uid="{EB111AC9-AC1C-4445-AB6F-15EAC6C5439A}"/>
    <cellStyle name="20 % - Markeringsfarve3 2 2 2 2 2 5 2 3" xfId="21917" xr:uid="{8CB7E7D4-33AD-4891-8102-32A8A437DE56}"/>
    <cellStyle name="20 % - Markeringsfarve3 2 2 2 2 2 5 2 4" xfId="31192" xr:uid="{DBD94A59-4F68-43A7-8AAE-369ECC7C9712}"/>
    <cellStyle name="20 % - Markeringsfarve3 2 2 2 2 2 5 2 5" xfId="37609" xr:uid="{BD20CF4A-76FE-4D00-B506-84CC2F43E89F}"/>
    <cellStyle name="20 % - Markeringsfarve3 2 2 2 2 2 5 3" xfId="1488" xr:uid="{33C2F97B-7034-45CF-BD5C-78D3969D418F}"/>
    <cellStyle name="20 % - Markeringsfarve3 2 2 2 2 2 5 3 2" xfId="11848" xr:uid="{B9C565EC-C333-426F-814D-B6BBEBE18812}"/>
    <cellStyle name="20 % - Markeringsfarve3 2 2 2 2 2 5 3 2 2" xfId="25842" xr:uid="{1741722D-3062-42D4-91AC-06B6AB4C355D}"/>
    <cellStyle name="20 % - Markeringsfarve3 2 2 2 2 2 5 3 2 3" xfId="31195" xr:uid="{3DD53B18-20DB-43D9-AA5F-D6AC6763EBF3}"/>
    <cellStyle name="20 % - Markeringsfarve3 2 2 2 2 2 5 3 3" xfId="21918" xr:uid="{AFC2421F-36B4-4B9A-A3D5-BA5E53510C0B}"/>
    <cellStyle name="20 % - Markeringsfarve3 2 2 2 2 2 5 3 4" xfId="31194" xr:uid="{21D4C131-01A1-4E24-8C21-AB391E781BE3}"/>
    <cellStyle name="20 % - Markeringsfarve3 2 2 2 2 2 5 3 5" xfId="37610" xr:uid="{07BDC28D-5317-41D9-91B7-DBD7D03F74C4}"/>
    <cellStyle name="20 % - Markeringsfarve3 2 2 2 2 2 5 4" xfId="1489" xr:uid="{5844D715-12F6-4A27-9A47-F475765885E9}"/>
    <cellStyle name="20 % - Markeringsfarve3 2 2 2 2 2 5 4 2" xfId="11849" xr:uid="{080E76AA-E5C6-4308-9E1E-983D6F500B1D}"/>
    <cellStyle name="20 % - Markeringsfarve3 2 2 2 2 2 5 4 2 2" xfId="25843" xr:uid="{47F12A3E-29DA-4065-89EF-2E69A5C4FAE3}"/>
    <cellStyle name="20 % - Markeringsfarve3 2 2 2 2 2 5 4 2 3" xfId="31197" xr:uid="{BCE3AF5B-0C5E-476E-B958-BE8D7719739C}"/>
    <cellStyle name="20 % - Markeringsfarve3 2 2 2 2 2 5 4 3" xfId="21919" xr:uid="{1DAFDD03-C331-4817-A1BF-16B93A22D37F}"/>
    <cellStyle name="20 % - Markeringsfarve3 2 2 2 2 2 5 4 4" xfId="31196" xr:uid="{00065F60-ABB5-46E3-BCEB-5BD15B6C4983}"/>
    <cellStyle name="20 % - Markeringsfarve3 2 2 2 2 2 5 4 5" xfId="37611" xr:uid="{378874A1-07EC-40AF-B780-B30E480B87CA}"/>
    <cellStyle name="20 % - Markeringsfarve3 2 2 2 2 2 5 5" xfId="1490" xr:uid="{2AD7E799-D5EF-4AF4-A3B5-6F26E7C83AF2}"/>
    <cellStyle name="20 % - Markeringsfarve3 2 2 2 2 2 5 5 2" xfId="11850" xr:uid="{05B1DAB2-4EAE-4AF5-862F-A060B2A0FF11}"/>
    <cellStyle name="20 % - Markeringsfarve3 2 2 2 2 2 5 5 2 2" xfId="25844" xr:uid="{FA221507-5080-43FC-B8A1-9A465CEDAAE5}"/>
    <cellStyle name="20 % - Markeringsfarve3 2 2 2 2 2 5 5 2 3" xfId="31199" xr:uid="{1D0BD24A-E765-40CE-8E0B-F7A6FF5969D7}"/>
    <cellStyle name="20 % - Markeringsfarve3 2 2 2 2 2 5 5 3" xfId="21920" xr:uid="{8F35E74C-6A74-48E4-8896-72FA5A416C69}"/>
    <cellStyle name="20 % - Markeringsfarve3 2 2 2 2 2 5 5 4" xfId="31198" xr:uid="{EC99DBB4-18AB-41E6-BEBD-134245BA27FC}"/>
    <cellStyle name="20 % - Markeringsfarve3 2 2 2 2 2 5 5 5" xfId="37612" xr:uid="{B8C9D7BA-A6EC-4E0D-8529-C81121F89570}"/>
    <cellStyle name="20 % - Markeringsfarve3 2 2 2 2 2 5 6" xfId="1491" xr:uid="{E8A5074E-42E5-45B1-B3A7-EAB027F8450E}"/>
    <cellStyle name="20 % - Markeringsfarve3 2 2 2 2 2 5 6 2" xfId="11851" xr:uid="{D9118F8B-7AE1-4AD5-86C0-56B6D3761F13}"/>
    <cellStyle name="20 % - Markeringsfarve3 2 2 2 2 2 5 6 2 2" xfId="25845" xr:uid="{920205C5-7834-4B05-ACF2-00BC8726F5DA}"/>
    <cellStyle name="20 % - Markeringsfarve3 2 2 2 2 2 5 6 2 3" xfId="31201" xr:uid="{7EE1322E-0C21-490F-9884-0E45EB5C850B}"/>
    <cellStyle name="20 % - Markeringsfarve3 2 2 2 2 2 5 6 3" xfId="21921" xr:uid="{6076ADBE-A483-4985-B4C3-24741AC671BD}"/>
    <cellStyle name="20 % - Markeringsfarve3 2 2 2 2 2 5 6 4" xfId="31200" xr:uid="{F0D14F40-CB73-4F3B-BB96-5175F2AB1F22}"/>
    <cellStyle name="20 % - Markeringsfarve3 2 2 2 2 2 5 6 5" xfId="37613" xr:uid="{EA4AA10B-6A94-4313-8500-2A8BCC837E9D}"/>
    <cellStyle name="20 % - Markeringsfarve3 2 2 2 2 2 5 7" xfId="11846" xr:uid="{6E706975-3131-415E-A1BE-FBC52DA35B2E}"/>
    <cellStyle name="20 % - Markeringsfarve3 2 2 2 2 2 5 7 2" xfId="25840" xr:uid="{E7021935-A371-4CAD-A317-3C8AA7F7D3A8}"/>
    <cellStyle name="20 % - Markeringsfarve3 2 2 2 2 2 5 7 3" xfId="31202" xr:uid="{B58933A4-E25B-4BC0-8B8E-1AA20ACF71ED}"/>
    <cellStyle name="20 % - Markeringsfarve3 2 2 2 2 2 5 8" xfId="21916" xr:uid="{585C97BE-DBC2-4E44-A582-F3A762DC6B75}"/>
    <cellStyle name="20 % - Markeringsfarve3 2 2 2 2 2 5 9" xfId="31191" xr:uid="{7E3744F4-92D7-4DCF-84ED-E6EFB4E54C63}"/>
    <cellStyle name="20 % - Markeringsfarve3 2 2 2 2 2 6" xfId="1492" xr:uid="{CC3C63D8-545A-475B-9202-D57A72F6A078}"/>
    <cellStyle name="20 % - Markeringsfarve3 2 2 2 2 2 6 2" xfId="11852" xr:uid="{6085D630-F302-42D7-B9AA-A176B15E2D7E}"/>
    <cellStyle name="20 % - Markeringsfarve3 2 2 2 2 2 6 2 2" xfId="25846" xr:uid="{9C1369E6-D2C0-4E7D-8E70-901F6A220F11}"/>
    <cellStyle name="20 % - Markeringsfarve3 2 2 2 2 2 6 2 3" xfId="31204" xr:uid="{BFABAF8E-D7A1-40E9-9BE9-F23ED2D7AFCF}"/>
    <cellStyle name="20 % - Markeringsfarve3 2 2 2 2 2 6 3" xfId="21922" xr:uid="{24FF45C1-0A0B-4A22-B140-C404F05C0D0C}"/>
    <cellStyle name="20 % - Markeringsfarve3 2 2 2 2 2 6 4" xfId="31203" xr:uid="{9BA9ECBA-2F20-44B8-8CAA-328D8C13A843}"/>
    <cellStyle name="20 % - Markeringsfarve3 2 2 2 2 2 6 5" xfId="37614" xr:uid="{2E45A06E-1694-4A3E-8ED7-95C8A5B83CDF}"/>
    <cellStyle name="20 % - Markeringsfarve3 2 2 2 2 2 7" xfId="1493" xr:uid="{7107A34F-CDD2-4270-A825-D5044C84619F}"/>
    <cellStyle name="20 % - Markeringsfarve3 2 2 2 2 2 7 2" xfId="11853" xr:uid="{C44773D3-C377-45AF-A1B5-BBAE8ABA75C8}"/>
    <cellStyle name="20 % - Markeringsfarve3 2 2 2 2 2 7 2 2" xfId="25847" xr:uid="{60DFEFAB-0F4C-4CFD-AA4F-C9E4B5C25305}"/>
    <cellStyle name="20 % - Markeringsfarve3 2 2 2 2 2 7 2 3" xfId="31206" xr:uid="{6EFAF190-2F79-49A1-B451-4FD2C224A2BF}"/>
    <cellStyle name="20 % - Markeringsfarve3 2 2 2 2 2 7 3" xfId="21923" xr:uid="{03F59590-D3D6-4385-85BE-21ADA5CF2113}"/>
    <cellStyle name="20 % - Markeringsfarve3 2 2 2 2 2 7 4" xfId="31205" xr:uid="{84A1AB68-AB88-4CEA-91E4-903DF96BFED7}"/>
    <cellStyle name="20 % - Markeringsfarve3 2 2 2 2 2 7 5" xfId="37615" xr:uid="{E2C9261E-7B3D-47FE-B77F-1061EF4305BA}"/>
    <cellStyle name="20 % - Markeringsfarve3 2 2 2 2 2 8" xfId="1494" xr:uid="{915AF81B-E537-4853-A24D-A85D18DD8FA7}"/>
    <cellStyle name="20 % - Markeringsfarve3 2 2 2 2 2 8 2" xfId="11854" xr:uid="{527B0AF3-5988-4D24-B72C-4881A6213994}"/>
    <cellStyle name="20 % - Markeringsfarve3 2 2 2 2 2 8 2 2" xfId="25848" xr:uid="{E5425B2E-0585-468C-B877-162CB07AD5A9}"/>
    <cellStyle name="20 % - Markeringsfarve3 2 2 2 2 2 8 2 3" xfId="31208" xr:uid="{4F6C3B59-CF21-439E-9B7F-48D7B267238B}"/>
    <cellStyle name="20 % - Markeringsfarve3 2 2 2 2 2 8 3" xfId="21924" xr:uid="{DC74B356-7A65-4CD7-A5F1-902B9A9224AC}"/>
    <cellStyle name="20 % - Markeringsfarve3 2 2 2 2 2 8 4" xfId="31207" xr:uid="{62B5A33D-CE3C-41F1-A7DC-314F56AB9DDA}"/>
    <cellStyle name="20 % - Markeringsfarve3 2 2 2 2 2 8 5" xfId="37616" xr:uid="{E0231F50-43CA-4ED4-BF05-E2FFCFD9D29D}"/>
    <cellStyle name="20 % - Markeringsfarve3 2 2 2 2 2 9" xfId="1495" xr:uid="{BE2EF8F3-4744-4BFA-B663-E5BB81206E75}"/>
    <cellStyle name="20 % - Markeringsfarve3 2 2 2 2 2 9 2" xfId="11855" xr:uid="{20F7DBF0-1332-413F-ABBF-0513345C8D7A}"/>
    <cellStyle name="20 % - Markeringsfarve3 2 2 2 2 2 9 2 2" xfId="25849" xr:uid="{2F6EDA14-F448-433C-9A1F-BFF0B368B1C8}"/>
    <cellStyle name="20 % - Markeringsfarve3 2 2 2 2 2 9 2 3" xfId="31210" xr:uid="{2383CC85-CF34-42D2-A418-8A9DDE15116A}"/>
    <cellStyle name="20 % - Markeringsfarve3 2 2 2 2 2 9 3" xfId="21925" xr:uid="{407ABD9A-8C10-485F-95FC-911F309EDD40}"/>
    <cellStyle name="20 % - Markeringsfarve3 2 2 2 2 2 9 4" xfId="31209" xr:uid="{E0C1771C-D6C9-4C45-B427-89F282096788}"/>
    <cellStyle name="20 % - Markeringsfarve3 2 2 2 2 2 9 5" xfId="37617" xr:uid="{6DBA8FEF-26C3-405A-99DC-EEEC96C998C4}"/>
    <cellStyle name="20 % - Markeringsfarve3 2 2 2 2 3" xfId="1496" xr:uid="{76FE210F-E741-410F-A28D-EC3B16105570}"/>
    <cellStyle name="20 % - Markeringsfarve3 2 2 2 2 3 10" xfId="37618" xr:uid="{C3E2A0E2-EF6F-4B17-8610-E822DB961FE9}"/>
    <cellStyle name="20 % - Markeringsfarve3 2 2 2 2 3 2" xfId="1497" xr:uid="{B6570829-BC58-44BE-8F9A-B1F5F54D54A9}"/>
    <cellStyle name="20 % - Markeringsfarve3 2 2 2 2 3 2 2" xfId="11857" xr:uid="{20F0FD36-FB0B-47FC-BBBD-63830D3F3FA3}"/>
    <cellStyle name="20 % - Markeringsfarve3 2 2 2 2 3 2 2 2" xfId="25851" xr:uid="{A149E4F3-55D2-4E97-A118-F6FEC64FA67A}"/>
    <cellStyle name="20 % - Markeringsfarve3 2 2 2 2 3 2 2 3" xfId="31213" xr:uid="{A972E2A1-2EE8-4567-82E5-33B8B02B7D11}"/>
    <cellStyle name="20 % - Markeringsfarve3 2 2 2 2 3 2 3" xfId="21927" xr:uid="{7F0E0101-2C0A-465F-96C3-AFBCFBC4B2A7}"/>
    <cellStyle name="20 % - Markeringsfarve3 2 2 2 2 3 2 4" xfId="31212" xr:uid="{B483A605-1ED9-4F6D-B561-7C3AF320E296}"/>
    <cellStyle name="20 % - Markeringsfarve3 2 2 2 2 3 2 5" xfId="37619" xr:uid="{B80FA7A6-E4EB-4A2B-941F-BCD4B31903DF}"/>
    <cellStyle name="20 % - Markeringsfarve3 2 2 2 2 3 3" xfId="1498" xr:uid="{EB9EDDDB-AD57-42D8-B2B4-BCA7536CA9AB}"/>
    <cellStyle name="20 % - Markeringsfarve3 2 2 2 2 3 3 2" xfId="11858" xr:uid="{2D1043F7-ACE0-4C05-A6FE-2466127F1753}"/>
    <cellStyle name="20 % - Markeringsfarve3 2 2 2 2 3 3 2 2" xfId="25852" xr:uid="{A2D833C1-C71A-4F9E-820C-D132C5CBCE17}"/>
    <cellStyle name="20 % - Markeringsfarve3 2 2 2 2 3 3 2 3" xfId="31215" xr:uid="{8FCD10A1-BE16-4E95-8250-A101287BE3B6}"/>
    <cellStyle name="20 % - Markeringsfarve3 2 2 2 2 3 3 3" xfId="21928" xr:uid="{FF165EC4-D1C4-46E2-9961-3DCB4B27B4F6}"/>
    <cellStyle name="20 % - Markeringsfarve3 2 2 2 2 3 3 4" xfId="31214" xr:uid="{3A88653E-114A-4DE4-9337-492934A7ED58}"/>
    <cellStyle name="20 % - Markeringsfarve3 2 2 2 2 3 3 5" xfId="37620" xr:uid="{5D310E1B-958C-4A07-8FD8-B8C5131FAA9F}"/>
    <cellStyle name="20 % - Markeringsfarve3 2 2 2 2 3 4" xfId="1499" xr:uid="{52C14DBD-B829-4422-BF94-4D1558040589}"/>
    <cellStyle name="20 % - Markeringsfarve3 2 2 2 2 3 4 2" xfId="11859" xr:uid="{2F96CE30-3123-4838-8009-52D42F809FFB}"/>
    <cellStyle name="20 % - Markeringsfarve3 2 2 2 2 3 4 2 2" xfId="25853" xr:uid="{564A3603-C1E8-4C7B-A472-40CE21477F13}"/>
    <cellStyle name="20 % - Markeringsfarve3 2 2 2 2 3 4 2 3" xfId="31217" xr:uid="{399537D6-527E-4617-9C9A-D2C1291917B5}"/>
    <cellStyle name="20 % - Markeringsfarve3 2 2 2 2 3 4 3" xfId="21929" xr:uid="{4972C26F-8A9F-4868-9976-A93DD2941951}"/>
    <cellStyle name="20 % - Markeringsfarve3 2 2 2 2 3 4 4" xfId="31216" xr:uid="{14956899-2B59-4701-BA0D-77C38FA3CC43}"/>
    <cellStyle name="20 % - Markeringsfarve3 2 2 2 2 3 4 5" xfId="37621" xr:uid="{544D69D2-FFC0-41ED-ACD4-3A5F616C48EE}"/>
    <cellStyle name="20 % - Markeringsfarve3 2 2 2 2 3 5" xfId="1500" xr:uid="{A589EEB7-4E44-4490-8A9F-5DECCEF1BBE0}"/>
    <cellStyle name="20 % - Markeringsfarve3 2 2 2 2 3 5 2" xfId="11860" xr:uid="{C25C1B7B-4572-4271-871A-82C4BA24DF80}"/>
    <cellStyle name="20 % - Markeringsfarve3 2 2 2 2 3 5 2 2" xfId="25854" xr:uid="{889F1279-DDFD-4945-B60C-1F6D66F2A49C}"/>
    <cellStyle name="20 % - Markeringsfarve3 2 2 2 2 3 5 2 3" xfId="31219" xr:uid="{AC94AC5F-27A1-4D9E-8925-78FCAEC9B861}"/>
    <cellStyle name="20 % - Markeringsfarve3 2 2 2 2 3 5 3" xfId="21930" xr:uid="{D2766587-FBE0-4445-9B30-18335F7178A1}"/>
    <cellStyle name="20 % - Markeringsfarve3 2 2 2 2 3 5 4" xfId="31218" xr:uid="{4E0B73AA-4042-4F7E-934E-CE1B6CCFBA80}"/>
    <cellStyle name="20 % - Markeringsfarve3 2 2 2 2 3 5 5" xfId="37622" xr:uid="{8DCB790F-9AFE-4569-816F-868EE440E63D}"/>
    <cellStyle name="20 % - Markeringsfarve3 2 2 2 2 3 6" xfId="1501" xr:uid="{862BB73A-5A55-48EB-9917-FF2AB249F0BC}"/>
    <cellStyle name="20 % - Markeringsfarve3 2 2 2 2 3 6 2" xfId="11861" xr:uid="{957E55EA-EECC-4A56-8527-0EC4D521DCF9}"/>
    <cellStyle name="20 % - Markeringsfarve3 2 2 2 2 3 6 2 2" xfId="25855" xr:uid="{11AA062F-8C8F-47DF-BCD3-45A2670F1F41}"/>
    <cellStyle name="20 % - Markeringsfarve3 2 2 2 2 3 6 2 3" xfId="31221" xr:uid="{5210C013-E553-4443-88D9-2B75D2799A31}"/>
    <cellStyle name="20 % - Markeringsfarve3 2 2 2 2 3 6 3" xfId="21931" xr:uid="{97400FFE-AEC5-4E9B-B6F4-DEEA2A94A99B}"/>
    <cellStyle name="20 % - Markeringsfarve3 2 2 2 2 3 6 4" xfId="31220" xr:uid="{412430D4-95C1-41C4-92AF-1DDF17F42BB6}"/>
    <cellStyle name="20 % - Markeringsfarve3 2 2 2 2 3 6 5" xfId="37623" xr:uid="{944B7643-408B-45E3-834A-9B709EC09D8B}"/>
    <cellStyle name="20 % - Markeringsfarve3 2 2 2 2 3 7" xfId="11856" xr:uid="{B223CD21-0391-4A5F-92F4-676C4CE0A3B3}"/>
    <cellStyle name="20 % - Markeringsfarve3 2 2 2 2 3 7 2" xfId="25850" xr:uid="{A97367A2-0189-47B1-9817-0349C655C2D0}"/>
    <cellStyle name="20 % - Markeringsfarve3 2 2 2 2 3 7 3" xfId="31222" xr:uid="{586EE78F-0610-4A13-9174-FF2273997188}"/>
    <cellStyle name="20 % - Markeringsfarve3 2 2 2 2 3 8" xfId="21926" xr:uid="{1EE1AEFC-A139-4B31-80B6-10FBD11740D1}"/>
    <cellStyle name="20 % - Markeringsfarve3 2 2 2 2 3 9" xfId="31211" xr:uid="{2D173C90-EC32-4277-8113-8EE35B850DF0}"/>
    <cellStyle name="20 % - Markeringsfarve3 2 2 2 2 4" xfId="1502" xr:uid="{3742F47E-D6B7-48B3-8351-8EA27E5F57FB}"/>
    <cellStyle name="20 % - Markeringsfarve3 2 2 2 2 4 10" xfId="37624" xr:uid="{3678B2C6-11AA-4E32-BC2B-1F32D2CA7E93}"/>
    <cellStyle name="20 % - Markeringsfarve3 2 2 2 2 4 2" xfId="1503" xr:uid="{D35FE929-E67E-461B-BE8E-743A34E91DB4}"/>
    <cellStyle name="20 % - Markeringsfarve3 2 2 2 2 4 2 2" xfId="11863" xr:uid="{A06A8D09-77D5-4F88-A402-4846B8578608}"/>
    <cellStyle name="20 % - Markeringsfarve3 2 2 2 2 4 2 2 2" xfId="25857" xr:uid="{071AB524-814B-4615-88CF-A80EC8DB7575}"/>
    <cellStyle name="20 % - Markeringsfarve3 2 2 2 2 4 2 2 3" xfId="31225" xr:uid="{70F77A58-85D0-4BA4-969A-C970F82F678D}"/>
    <cellStyle name="20 % - Markeringsfarve3 2 2 2 2 4 2 3" xfId="21933" xr:uid="{2F518BE8-5717-4898-A1E8-E596D3E8B829}"/>
    <cellStyle name="20 % - Markeringsfarve3 2 2 2 2 4 2 4" xfId="31224" xr:uid="{952E049A-E095-4F04-AF55-39A570F6611C}"/>
    <cellStyle name="20 % - Markeringsfarve3 2 2 2 2 4 2 5" xfId="37625" xr:uid="{674B17B6-65EF-4FA1-872A-0EF455DFFBB5}"/>
    <cellStyle name="20 % - Markeringsfarve3 2 2 2 2 4 3" xfId="1504" xr:uid="{EDEB2BBA-7F96-4C45-99A6-7DD9561FB745}"/>
    <cellStyle name="20 % - Markeringsfarve3 2 2 2 2 4 3 2" xfId="11864" xr:uid="{8DC1CFC3-12D5-4333-8707-61B8704AEB83}"/>
    <cellStyle name="20 % - Markeringsfarve3 2 2 2 2 4 3 2 2" xfId="25858" xr:uid="{2CAEDDC3-33C1-47F0-88C8-80D5181F7FFD}"/>
    <cellStyle name="20 % - Markeringsfarve3 2 2 2 2 4 3 2 3" xfId="31227" xr:uid="{FCA13C89-3CA3-4A40-8AD6-0D5D9E341F83}"/>
    <cellStyle name="20 % - Markeringsfarve3 2 2 2 2 4 3 3" xfId="21934" xr:uid="{B710ED2A-93A9-43A9-B4CC-0E8255A5F821}"/>
    <cellStyle name="20 % - Markeringsfarve3 2 2 2 2 4 3 4" xfId="31226" xr:uid="{E512C0C2-C3B0-4996-B039-9562655A222F}"/>
    <cellStyle name="20 % - Markeringsfarve3 2 2 2 2 4 3 5" xfId="37626" xr:uid="{A4B1D03A-8ED2-4B6E-89E5-32E924408090}"/>
    <cellStyle name="20 % - Markeringsfarve3 2 2 2 2 4 4" xfId="1505" xr:uid="{27C86239-FAA0-4721-AB85-3DDAA6621679}"/>
    <cellStyle name="20 % - Markeringsfarve3 2 2 2 2 4 4 2" xfId="11865" xr:uid="{3F21DB03-3CAD-4A2C-9F69-E44099048521}"/>
    <cellStyle name="20 % - Markeringsfarve3 2 2 2 2 4 4 2 2" xfId="25859" xr:uid="{EBD94A63-0F5D-4D10-B77A-FEA6A99D46C8}"/>
    <cellStyle name="20 % - Markeringsfarve3 2 2 2 2 4 4 2 3" xfId="31229" xr:uid="{1F4232C9-4185-451B-A04F-5819E2F87D86}"/>
    <cellStyle name="20 % - Markeringsfarve3 2 2 2 2 4 4 3" xfId="21935" xr:uid="{416901E5-CE7A-4ACB-9C87-979849BEFDA3}"/>
    <cellStyle name="20 % - Markeringsfarve3 2 2 2 2 4 4 4" xfId="31228" xr:uid="{547F8670-39A5-486A-B647-C21375D3B0F3}"/>
    <cellStyle name="20 % - Markeringsfarve3 2 2 2 2 4 4 5" xfId="37627" xr:uid="{0287726D-136C-439C-BB8A-14ACA326323A}"/>
    <cellStyle name="20 % - Markeringsfarve3 2 2 2 2 4 5" xfId="1506" xr:uid="{6DEBA5C5-E8AA-406F-AAF3-1D6648FBA9E6}"/>
    <cellStyle name="20 % - Markeringsfarve3 2 2 2 2 4 5 2" xfId="11866" xr:uid="{C1D7FEDD-D244-4256-B000-525AD2B1BE1F}"/>
    <cellStyle name="20 % - Markeringsfarve3 2 2 2 2 4 5 2 2" xfId="25860" xr:uid="{20C4EBFF-1797-4C31-AA57-C3FDC68AEA42}"/>
    <cellStyle name="20 % - Markeringsfarve3 2 2 2 2 4 5 2 3" xfId="31231" xr:uid="{56CEC224-839F-41A8-99B6-C82F65599369}"/>
    <cellStyle name="20 % - Markeringsfarve3 2 2 2 2 4 5 3" xfId="21936" xr:uid="{7F0ABCAF-C58D-4C27-BC2D-A3B14BD79EBE}"/>
    <cellStyle name="20 % - Markeringsfarve3 2 2 2 2 4 5 4" xfId="31230" xr:uid="{33713006-A163-4E09-890D-5E5916926ACF}"/>
    <cellStyle name="20 % - Markeringsfarve3 2 2 2 2 4 5 5" xfId="37628" xr:uid="{AF628D17-B581-4A02-9A6A-FAFA6BE8F42C}"/>
    <cellStyle name="20 % - Markeringsfarve3 2 2 2 2 4 6" xfId="1507" xr:uid="{BA901EF6-2E48-4D43-8454-A2ABF48E186F}"/>
    <cellStyle name="20 % - Markeringsfarve3 2 2 2 2 4 6 2" xfId="11867" xr:uid="{0E36E04C-2F35-435B-9896-1B1FE2C3482B}"/>
    <cellStyle name="20 % - Markeringsfarve3 2 2 2 2 4 6 2 2" xfId="25861" xr:uid="{A341B169-E4AF-4F3E-BE3C-3E8BD3B3834C}"/>
    <cellStyle name="20 % - Markeringsfarve3 2 2 2 2 4 6 2 3" xfId="31233" xr:uid="{E8E0222C-0114-427A-B0B0-1689732E8083}"/>
    <cellStyle name="20 % - Markeringsfarve3 2 2 2 2 4 6 3" xfId="21937" xr:uid="{15683D41-D5DE-4008-87D6-CEBC3000252A}"/>
    <cellStyle name="20 % - Markeringsfarve3 2 2 2 2 4 6 4" xfId="31232" xr:uid="{4E97A7C2-0084-4FE3-B642-A7B748FCFEC7}"/>
    <cellStyle name="20 % - Markeringsfarve3 2 2 2 2 4 6 5" xfId="37629" xr:uid="{631777A3-65E0-49E9-95D2-2B250429DD03}"/>
    <cellStyle name="20 % - Markeringsfarve3 2 2 2 2 4 7" xfId="11862" xr:uid="{D0D35272-0D65-487C-8CB7-DB4275ADAD66}"/>
    <cellStyle name="20 % - Markeringsfarve3 2 2 2 2 4 7 2" xfId="25856" xr:uid="{E844B64D-1346-4CD2-A4FF-FF7B81553C66}"/>
    <cellStyle name="20 % - Markeringsfarve3 2 2 2 2 4 7 3" xfId="31234" xr:uid="{F34D611B-FAFE-43EF-AD70-F92FA61D961F}"/>
    <cellStyle name="20 % - Markeringsfarve3 2 2 2 2 4 8" xfId="21932" xr:uid="{55806FA6-07B1-4CA3-A121-4895EFB2BAAC}"/>
    <cellStyle name="20 % - Markeringsfarve3 2 2 2 2 4 9" xfId="31223" xr:uid="{CB09FAB7-F28B-417A-9085-A3F9398D4E8F}"/>
    <cellStyle name="20 % - Markeringsfarve3 2 2 2 2 5" xfId="1508" xr:uid="{474DB001-5509-417D-A6A8-23FECF1F9C0B}"/>
    <cellStyle name="20 % - Markeringsfarve3 2 2 2 2 5 10" xfId="37630" xr:uid="{C4239CC4-AE6E-4BCF-8AEB-317FFD197341}"/>
    <cellStyle name="20 % - Markeringsfarve3 2 2 2 2 5 2" xfId="1509" xr:uid="{D682AB1E-B18F-45E3-8F38-574FF547A809}"/>
    <cellStyle name="20 % - Markeringsfarve3 2 2 2 2 5 2 2" xfId="11869" xr:uid="{E3B91DB4-C465-4E90-A080-4C924EADF009}"/>
    <cellStyle name="20 % - Markeringsfarve3 2 2 2 2 5 2 2 2" xfId="25863" xr:uid="{88ECE317-9BF0-4B2E-B516-ED3A8C0DC94B}"/>
    <cellStyle name="20 % - Markeringsfarve3 2 2 2 2 5 2 2 3" xfId="31237" xr:uid="{2D3F8130-8B1F-45F5-8F2C-A93C996740F2}"/>
    <cellStyle name="20 % - Markeringsfarve3 2 2 2 2 5 2 3" xfId="21939" xr:uid="{65FAFEA4-1E11-47BF-9885-42105988370C}"/>
    <cellStyle name="20 % - Markeringsfarve3 2 2 2 2 5 2 4" xfId="31236" xr:uid="{66564772-B133-49DA-A108-2727101C16A5}"/>
    <cellStyle name="20 % - Markeringsfarve3 2 2 2 2 5 2 5" xfId="37631" xr:uid="{CFD9CEB9-B9A7-4FCA-B554-724FD78C22F1}"/>
    <cellStyle name="20 % - Markeringsfarve3 2 2 2 2 5 3" xfId="1510" xr:uid="{15FC1E44-4AC8-4FD3-AD0F-D3ED714A5306}"/>
    <cellStyle name="20 % - Markeringsfarve3 2 2 2 2 5 3 2" xfId="11870" xr:uid="{50976BDB-9AAA-4D0F-AAD3-EF66AB5F630C}"/>
    <cellStyle name="20 % - Markeringsfarve3 2 2 2 2 5 3 2 2" xfId="25864" xr:uid="{4C5EBBEA-A84A-4CB6-9477-02BCC2D5668C}"/>
    <cellStyle name="20 % - Markeringsfarve3 2 2 2 2 5 3 2 3" xfId="31239" xr:uid="{292FEE0F-C6D6-41C6-AD93-1C127A9E80B8}"/>
    <cellStyle name="20 % - Markeringsfarve3 2 2 2 2 5 3 3" xfId="21940" xr:uid="{117D996E-B48D-4EEA-A976-D3832EA3B451}"/>
    <cellStyle name="20 % - Markeringsfarve3 2 2 2 2 5 3 4" xfId="31238" xr:uid="{23854E08-3553-499D-ADC3-4C1D27131799}"/>
    <cellStyle name="20 % - Markeringsfarve3 2 2 2 2 5 3 5" xfId="37632" xr:uid="{D13938C8-13CC-46EB-B18B-17A2B7488BA4}"/>
    <cellStyle name="20 % - Markeringsfarve3 2 2 2 2 5 4" xfId="1511" xr:uid="{55393285-BE44-4E5C-9703-3EBE26BAEE31}"/>
    <cellStyle name="20 % - Markeringsfarve3 2 2 2 2 5 4 2" xfId="11871" xr:uid="{553C11A0-26AE-4B1D-9CF9-785A271C9777}"/>
    <cellStyle name="20 % - Markeringsfarve3 2 2 2 2 5 4 2 2" xfId="25865" xr:uid="{F1DE6330-135E-4EA1-9C1B-DA53F802FBD1}"/>
    <cellStyle name="20 % - Markeringsfarve3 2 2 2 2 5 4 2 3" xfId="31241" xr:uid="{70BDB6A3-8C61-4790-A9DB-34DB9F638AA8}"/>
    <cellStyle name="20 % - Markeringsfarve3 2 2 2 2 5 4 3" xfId="21941" xr:uid="{D352DA62-9517-4B90-95F0-77CAF74E215C}"/>
    <cellStyle name="20 % - Markeringsfarve3 2 2 2 2 5 4 4" xfId="31240" xr:uid="{4823E02B-C794-4512-8FFF-63819B14A5AE}"/>
    <cellStyle name="20 % - Markeringsfarve3 2 2 2 2 5 4 5" xfId="37633" xr:uid="{DE46A27D-242C-401D-AED8-BCC600AC68A2}"/>
    <cellStyle name="20 % - Markeringsfarve3 2 2 2 2 5 5" xfId="1512" xr:uid="{24121ABB-3F0C-4838-9620-0DF0FFA8E76D}"/>
    <cellStyle name="20 % - Markeringsfarve3 2 2 2 2 5 5 2" xfId="11872" xr:uid="{7F13FF9D-B12C-41AE-8C14-3A7626ED2616}"/>
    <cellStyle name="20 % - Markeringsfarve3 2 2 2 2 5 5 2 2" xfId="25866" xr:uid="{8EBD0C07-31E9-40B7-ACE2-59BEB13761ED}"/>
    <cellStyle name="20 % - Markeringsfarve3 2 2 2 2 5 5 2 3" xfId="31243" xr:uid="{0EEBA0F5-6719-4912-8838-AAEFD509FA3B}"/>
    <cellStyle name="20 % - Markeringsfarve3 2 2 2 2 5 5 3" xfId="21942" xr:uid="{DDFED14D-79EC-4E00-ADC2-C31669AC3526}"/>
    <cellStyle name="20 % - Markeringsfarve3 2 2 2 2 5 5 4" xfId="31242" xr:uid="{11B4D6C9-085F-4AAE-A355-212D8F19D82E}"/>
    <cellStyle name="20 % - Markeringsfarve3 2 2 2 2 5 5 5" xfId="37634" xr:uid="{E1E32A7B-6EA8-4B9B-BA63-C36283084BFD}"/>
    <cellStyle name="20 % - Markeringsfarve3 2 2 2 2 5 6" xfId="1513" xr:uid="{029ED851-BC8C-45F8-B81C-486B3F3F07CF}"/>
    <cellStyle name="20 % - Markeringsfarve3 2 2 2 2 5 6 2" xfId="11873" xr:uid="{2D421CDE-008C-4777-B368-738F682C3D66}"/>
    <cellStyle name="20 % - Markeringsfarve3 2 2 2 2 5 6 2 2" xfId="25867" xr:uid="{EB3C91A7-AC6E-4FD9-A981-F511606F2784}"/>
    <cellStyle name="20 % - Markeringsfarve3 2 2 2 2 5 6 2 3" xfId="31245" xr:uid="{5306A5CA-D121-412A-8476-803702759636}"/>
    <cellStyle name="20 % - Markeringsfarve3 2 2 2 2 5 6 3" xfId="21943" xr:uid="{26BA6589-933F-41CE-A554-374E9393076E}"/>
    <cellStyle name="20 % - Markeringsfarve3 2 2 2 2 5 6 4" xfId="31244" xr:uid="{24C32FD8-A894-4CAF-B6DD-93D1652BE6C2}"/>
    <cellStyle name="20 % - Markeringsfarve3 2 2 2 2 5 6 5" xfId="37635" xr:uid="{D514AB4A-47DB-46FC-8CC7-28BAAADADF0F}"/>
    <cellStyle name="20 % - Markeringsfarve3 2 2 2 2 5 7" xfId="11868" xr:uid="{7C7B976A-8CC0-4B56-82CE-809379C2E355}"/>
    <cellStyle name="20 % - Markeringsfarve3 2 2 2 2 5 7 2" xfId="25862" xr:uid="{97D28068-54D9-48FD-825A-5C86F5389201}"/>
    <cellStyle name="20 % - Markeringsfarve3 2 2 2 2 5 7 3" xfId="31246" xr:uid="{4250D889-1E97-4558-961F-AEA01DD3CB6F}"/>
    <cellStyle name="20 % - Markeringsfarve3 2 2 2 2 5 8" xfId="21938" xr:uid="{99B69B40-312A-498D-BD16-BBD98D2C3314}"/>
    <cellStyle name="20 % - Markeringsfarve3 2 2 2 2 5 9" xfId="31235" xr:uid="{AFF7DCAB-D19B-4020-B980-CECCC9280BDF}"/>
    <cellStyle name="20 % - Markeringsfarve3 2 2 2 2 6" xfId="1514" xr:uid="{1DCE046D-AFF3-4569-A267-433D18AF200A}"/>
    <cellStyle name="20 % - Markeringsfarve3 2 2 2 2 6 10" xfId="37636" xr:uid="{CDA18ED3-8920-43E9-9DED-160D874DF4B0}"/>
    <cellStyle name="20 % - Markeringsfarve3 2 2 2 2 6 2" xfId="1515" xr:uid="{0B10D471-37EC-4859-A3AD-C04980CCFB60}"/>
    <cellStyle name="20 % - Markeringsfarve3 2 2 2 2 6 2 2" xfId="11875" xr:uid="{3B84FFC4-4F28-4021-957E-D2D6FBF1DDF7}"/>
    <cellStyle name="20 % - Markeringsfarve3 2 2 2 2 6 2 2 2" xfId="25869" xr:uid="{BCB5B860-65EE-4AB4-A540-958DE278DA6B}"/>
    <cellStyle name="20 % - Markeringsfarve3 2 2 2 2 6 2 2 3" xfId="31249" xr:uid="{4667AF00-9266-4EBB-8165-F9B7867F0828}"/>
    <cellStyle name="20 % - Markeringsfarve3 2 2 2 2 6 2 3" xfId="21945" xr:uid="{4785F3ED-E414-47D5-B4E2-35895DF30E83}"/>
    <cellStyle name="20 % - Markeringsfarve3 2 2 2 2 6 2 4" xfId="31248" xr:uid="{761A9B64-3A98-4D24-9FE7-68B513B66C71}"/>
    <cellStyle name="20 % - Markeringsfarve3 2 2 2 2 6 2 5" xfId="37637" xr:uid="{13FEA8EE-2406-4620-B815-8BA0444A2848}"/>
    <cellStyle name="20 % - Markeringsfarve3 2 2 2 2 6 3" xfId="1516" xr:uid="{7EC5374A-0A42-4D33-AB61-F184287D50C8}"/>
    <cellStyle name="20 % - Markeringsfarve3 2 2 2 2 6 3 2" xfId="11876" xr:uid="{3042AC54-CAF6-4666-9A82-21C1C7007B75}"/>
    <cellStyle name="20 % - Markeringsfarve3 2 2 2 2 6 3 2 2" xfId="25870" xr:uid="{B69BB6FD-F18F-459C-A2EB-58FF2B4A41B5}"/>
    <cellStyle name="20 % - Markeringsfarve3 2 2 2 2 6 3 2 3" xfId="31251" xr:uid="{56A45F1F-63C5-4A22-A650-32111F52BDFD}"/>
    <cellStyle name="20 % - Markeringsfarve3 2 2 2 2 6 3 3" xfId="21946" xr:uid="{E3712B6A-C54F-48E4-BCBA-E4D7E00A6A24}"/>
    <cellStyle name="20 % - Markeringsfarve3 2 2 2 2 6 3 4" xfId="31250" xr:uid="{0E3612A6-4E0D-477E-AA9B-ED0E6119910A}"/>
    <cellStyle name="20 % - Markeringsfarve3 2 2 2 2 6 3 5" xfId="37638" xr:uid="{3A60D33C-3AE7-4BBB-BB88-174908C00A7E}"/>
    <cellStyle name="20 % - Markeringsfarve3 2 2 2 2 6 4" xfId="1517" xr:uid="{879ABE32-EFE8-4666-A76B-01C40AF209C8}"/>
    <cellStyle name="20 % - Markeringsfarve3 2 2 2 2 6 4 2" xfId="11877" xr:uid="{B942247E-1369-4746-A3D0-A846A651A5EF}"/>
    <cellStyle name="20 % - Markeringsfarve3 2 2 2 2 6 4 2 2" xfId="25871" xr:uid="{DADF863F-F738-4082-AF4D-E5D28278E3C5}"/>
    <cellStyle name="20 % - Markeringsfarve3 2 2 2 2 6 4 2 3" xfId="31253" xr:uid="{0CFAC035-EC3F-47C5-8AB9-233C5273DCD8}"/>
    <cellStyle name="20 % - Markeringsfarve3 2 2 2 2 6 4 3" xfId="21947" xr:uid="{19B1D392-2F99-416B-A3F0-9D0DB0404293}"/>
    <cellStyle name="20 % - Markeringsfarve3 2 2 2 2 6 4 4" xfId="31252" xr:uid="{8FFD0E00-B96F-47B9-A6CB-900A5492B684}"/>
    <cellStyle name="20 % - Markeringsfarve3 2 2 2 2 6 4 5" xfId="37639" xr:uid="{72109A46-FB96-41BE-B519-5BC8DEE5F60C}"/>
    <cellStyle name="20 % - Markeringsfarve3 2 2 2 2 6 5" xfId="1518" xr:uid="{D15444DB-6E23-46FB-9191-7F20309710AE}"/>
    <cellStyle name="20 % - Markeringsfarve3 2 2 2 2 6 5 2" xfId="11878" xr:uid="{7C9AEF6E-7604-43EB-B2A6-E8697F43B5F1}"/>
    <cellStyle name="20 % - Markeringsfarve3 2 2 2 2 6 5 2 2" xfId="25872" xr:uid="{EBDBB2B5-F44C-444A-BB08-A6C4D6BD361B}"/>
    <cellStyle name="20 % - Markeringsfarve3 2 2 2 2 6 5 2 3" xfId="31255" xr:uid="{F827A504-C6DD-497D-8FF8-6FD1E0132F2B}"/>
    <cellStyle name="20 % - Markeringsfarve3 2 2 2 2 6 5 3" xfId="21948" xr:uid="{3A611314-5D63-4F1C-9382-2B0A3A00518C}"/>
    <cellStyle name="20 % - Markeringsfarve3 2 2 2 2 6 5 4" xfId="31254" xr:uid="{F1BD1323-AF71-4302-BDD0-6CE530A15411}"/>
    <cellStyle name="20 % - Markeringsfarve3 2 2 2 2 6 5 5" xfId="37640" xr:uid="{40190883-912D-40F6-A3E3-81D8648DBE65}"/>
    <cellStyle name="20 % - Markeringsfarve3 2 2 2 2 6 6" xfId="1519" xr:uid="{C6CD0645-1061-479E-92C7-EFF8013A2DE6}"/>
    <cellStyle name="20 % - Markeringsfarve3 2 2 2 2 6 6 2" xfId="11879" xr:uid="{A92C6B64-4DC0-4C78-B703-913BB312A9E3}"/>
    <cellStyle name="20 % - Markeringsfarve3 2 2 2 2 6 6 2 2" xfId="25873" xr:uid="{D33DFFE5-64B2-4627-B48B-FD58584BA723}"/>
    <cellStyle name="20 % - Markeringsfarve3 2 2 2 2 6 6 2 3" xfId="31257" xr:uid="{3A63DDE1-0899-418A-93F9-741E6D233F56}"/>
    <cellStyle name="20 % - Markeringsfarve3 2 2 2 2 6 6 3" xfId="21949" xr:uid="{B96C26DA-E276-482A-8875-E17068DE9A81}"/>
    <cellStyle name="20 % - Markeringsfarve3 2 2 2 2 6 6 4" xfId="31256" xr:uid="{C3995E62-9311-4DC1-A63D-7CD7F4F0A138}"/>
    <cellStyle name="20 % - Markeringsfarve3 2 2 2 2 6 6 5" xfId="37641" xr:uid="{9A28854A-B1E9-4FCE-B480-25E8D2453BDC}"/>
    <cellStyle name="20 % - Markeringsfarve3 2 2 2 2 6 7" xfId="11874" xr:uid="{E5683C8A-BE29-4632-88A6-B536CDBA42CD}"/>
    <cellStyle name="20 % - Markeringsfarve3 2 2 2 2 6 7 2" xfId="25868" xr:uid="{DA26CA0C-22C9-4578-8DD4-7F398DB53387}"/>
    <cellStyle name="20 % - Markeringsfarve3 2 2 2 2 6 7 3" xfId="31258" xr:uid="{3D94593E-F5DE-40FE-9795-B6233176FD8C}"/>
    <cellStyle name="20 % - Markeringsfarve3 2 2 2 2 6 8" xfId="21944" xr:uid="{3C870319-9479-42B4-BC72-9A6EB0FCABB8}"/>
    <cellStyle name="20 % - Markeringsfarve3 2 2 2 2 6 9" xfId="31247" xr:uid="{A114ED69-6631-480C-9A62-83185590AE36}"/>
    <cellStyle name="20 % - Markeringsfarve3 2 2 2 2 7" xfId="1520" xr:uid="{1433FD00-9FF5-47CC-91E8-DBD4C1BB94F7}"/>
    <cellStyle name="20 % - Markeringsfarve3 2 2 2 2 7 2" xfId="11880" xr:uid="{303E2D33-0C97-4054-B1B0-88663A532D04}"/>
    <cellStyle name="20 % - Markeringsfarve3 2 2 2 2 7 2 2" xfId="25874" xr:uid="{647F2F53-3077-49FA-A770-BEA1FFFC3886}"/>
    <cellStyle name="20 % - Markeringsfarve3 2 2 2 2 7 2 3" xfId="31260" xr:uid="{CDD57016-E65B-4273-BF3E-2B4A9F49385A}"/>
    <cellStyle name="20 % - Markeringsfarve3 2 2 2 2 7 3" xfId="21950" xr:uid="{E48713C5-19D8-4044-AED8-A067D98D5B2E}"/>
    <cellStyle name="20 % - Markeringsfarve3 2 2 2 2 7 4" xfId="31259" xr:uid="{F7469611-C87F-4BD8-8B46-A68AE9A100CC}"/>
    <cellStyle name="20 % - Markeringsfarve3 2 2 2 2 7 5" xfId="37642" xr:uid="{7F20A4E7-786C-4926-B94D-09FF3148D207}"/>
    <cellStyle name="20 % - Markeringsfarve3 2 2 2 2 8" xfId="1521" xr:uid="{41C094B0-3BF1-47AC-8EDE-8C0BC52B9397}"/>
    <cellStyle name="20 % - Markeringsfarve3 2 2 2 2 8 2" xfId="11881" xr:uid="{2BEC21EE-099C-4F1E-8043-1DC81E95E124}"/>
    <cellStyle name="20 % - Markeringsfarve3 2 2 2 2 8 2 2" xfId="25875" xr:uid="{18FBD0C2-0ACB-4391-98BE-3464309BAB83}"/>
    <cellStyle name="20 % - Markeringsfarve3 2 2 2 2 8 2 3" xfId="31262" xr:uid="{A95BEBC6-A7F3-4EE1-BC6C-E844F2173ABF}"/>
    <cellStyle name="20 % - Markeringsfarve3 2 2 2 2 8 3" xfId="21951" xr:uid="{69781365-2E97-4CA0-94DE-74B29356BD38}"/>
    <cellStyle name="20 % - Markeringsfarve3 2 2 2 2 8 4" xfId="31261" xr:uid="{EE773ABF-71CD-42B3-9CE9-44380FB8D591}"/>
    <cellStyle name="20 % - Markeringsfarve3 2 2 2 2 8 5" xfId="37643" xr:uid="{320514E3-C292-4152-8169-860970F4B6C4}"/>
    <cellStyle name="20 % - Markeringsfarve3 2 2 2 2 9" xfId="1522" xr:uid="{2D1DB488-99D3-44B5-A1C3-006561D0B0F7}"/>
    <cellStyle name="20 % - Markeringsfarve3 2 2 2 2 9 2" xfId="11882" xr:uid="{0CFC0B16-4B2F-4AA8-BCA6-8D728BE20229}"/>
    <cellStyle name="20 % - Markeringsfarve3 2 2 2 2 9 2 2" xfId="25876" xr:uid="{6D5B7B0B-3990-4EF7-BFE1-3AE22E8E6596}"/>
    <cellStyle name="20 % - Markeringsfarve3 2 2 2 2 9 2 3" xfId="31264" xr:uid="{E5F9D482-C3D2-4A63-9F46-468D4DE8CD6C}"/>
    <cellStyle name="20 % - Markeringsfarve3 2 2 2 2 9 3" xfId="21952" xr:uid="{7B849F85-06C4-4CC5-B8F6-2FDDF77694D0}"/>
    <cellStyle name="20 % - Markeringsfarve3 2 2 2 2 9 4" xfId="31263" xr:uid="{A2E73396-16FE-47AA-8709-8CFD5B888137}"/>
    <cellStyle name="20 % - Markeringsfarve3 2 2 2 2 9 5" xfId="37644" xr:uid="{045E4E98-67FB-4ECC-9DCC-9613985FBF83}"/>
    <cellStyle name="20 % - Markeringsfarve3 2 2 2 3" xfId="1523" xr:uid="{9F1B27B8-05D2-437A-8957-232D3E6536ED}"/>
    <cellStyle name="20 % - Markeringsfarve3 2 2 2 3 10" xfId="1524" xr:uid="{F4412F3F-9782-45E5-8CA9-8911A0077B18}"/>
    <cellStyle name="20 % - Markeringsfarve3 2 2 2 3 10 2" xfId="11884" xr:uid="{6AA91E48-A689-4DBE-855C-CB5EF5FE6C21}"/>
    <cellStyle name="20 % - Markeringsfarve3 2 2 2 3 10 2 2" xfId="25878" xr:uid="{CB9D14A4-23D5-442E-ACEC-90E532B536ED}"/>
    <cellStyle name="20 % - Markeringsfarve3 2 2 2 3 10 2 3" xfId="31267" xr:uid="{0B324184-81B5-4771-A909-BC791DCD24F1}"/>
    <cellStyle name="20 % - Markeringsfarve3 2 2 2 3 10 3" xfId="21954" xr:uid="{9F073DD7-BF53-4A27-BC6A-49A136AE763A}"/>
    <cellStyle name="20 % - Markeringsfarve3 2 2 2 3 10 4" xfId="31266" xr:uid="{1EAAE28E-2D51-42C6-A331-74FD658FF78C}"/>
    <cellStyle name="20 % - Markeringsfarve3 2 2 2 3 10 5" xfId="37646" xr:uid="{93D993F2-0D3D-4FAC-A73E-A6C6EEF3B00E}"/>
    <cellStyle name="20 % - Markeringsfarve3 2 2 2 3 11" xfId="11883" xr:uid="{D1432D1B-C3B4-4130-AA14-3B522EEFB6D7}"/>
    <cellStyle name="20 % - Markeringsfarve3 2 2 2 3 11 2" xfId="25877" xr:uid="{7E0F83B6-98BB-4B3A-BA97-8A21D280A67F}"/>
    <cellStyle name="20 % - Markeringsfarve3 2 2 2 3 11 3" xfId="31268" xr:uid="{8DFF43D5-CDED-475F-9B41-700EB5EF0608}"/>
    <cellStyle name="20 % - Markeringsfarve3 2 2 2 3 12" xfId="21953" xr:uid="{6254F9E8-C58E-4BBF-8B47-45E9FD0F5D1E}"/>
    <cellStyle name="20 % - Markeringsfarve3 2 2 2 3 13" xfId="31265" xr:uid="{C05EDB8F-4744-4CFD-B538-CF42A552A05B}"/>
    <cellStyle name="20 % - Markeringsfarve3 2 2 2 3 14" xfId="37645" xr:uid="{B7D101C5-2019-4A58-9576-8345A3F4B5A0}"/>
    <cellStyle name="20 % - Markeringsfarve3 2 2 2 3 2" xfId="1525" xr:uid="{7DD03BE7-E2E0-41A0-8477-EDD08D420188}"/>
    <cellStyle name="20 % - Markeringsfarve3 2 2 2 3 2 10" xfId="37647" xr:uid="{38F36745-F1FA-4693-A849-9302F820538E}"/>
    <cellStyle name="20 % - Markeringsfarve3 2 2 2 3 2 2" xfId="1526" xr:uid="{3ED35334-37B9-4832-AFC0-3DF268D48BEB}"/>
    <cellStyle name="20 % - Markeringsfarve3 2 2 2 3 2 2 2" xfId="11886" xr:uid="{1449AAE3-DF48-4AFC-A74D-A752AE01862E}"/>
    <cellStyle name="20 % - Markeringsfarve3 2 2 2 3 2 2 2 2" xfId="25880" xr:uid="{B6E88B56-3F2B-41EB-BDE5-0E15951430E1}"/>
    <cellStyle name="20 % - Markeringsfarve3 2 2 2 3 2 2 2 3" xfId="31271" xr:uid="{8248DE1F-A48A-4351-9211-4ED5CCC4C79A}"/>
    <cellStyle name="20 % - Markeringsfarve3 2 2 2 3 2 2 3" xfId="21956" xr:uid="{E0D4AD37-A5FD-40A6-8793-ECB30B0D7827}"/>
    <cellStyle name="20 % - Markeringsfarve3 2 2 2 3 2 2 4" xfId="31270" xr:uid="{9B242808-E850-41CC-80B8-7D06B75B92FC}"/>
    <cellStyle name="20 % - Markeringsfarve3 2 2 2 3 2 2 5" xfId="37648" xr:uid="{6FF7F380-0400-4900-8ECA-AC0CBA809760}"/>
    <cellStyle name="20 % - Markeringsfarve3 2 2 2 3 2 3" xfId="1527" xr:uid="{1643A6AC-72BE-4F09-B33A-414DBAE6C25A}"/>
    <cellStyle name="20 % - Markeringsfarve3 2 2 2 3 2 3 2" xfId="11887" xr:uid="{838EF4B5-840E-43C2-A9AE-6612CDCCF034}"/>
    <cellStyle name="20 % - Markeringsfarve3 2 2 2 3 2 3 2 2" xfId="25881" xr:uid="{F7779F07-FE95-4094-8EEA-4DC6AAFE5C60}"/>
    <cellStyle name="20 % - Markeringsfarve3 2 2 2 3 2 3 2 3" xfId="31273" xr:uid="{573344DF-98F4-4DAD-BB06-3048D2C6C4AD}"/>
    <cellStyle name="20 % - Markeringsfarve3 2 2 2 3 2 3 3" xfId="21957" xr:uid="{13D367FB-AB8C-4B7C-A518-3FADE866CCA1}"/>
    <cellStyle name="20 % - Markeringsfarve3 2 2 2 3 2 3 4" xfId="31272" xr:uid="{BC13AE6D-5470-4919-84A1-C74B36203BD2}"/>
    <cellStyle name="20 % - Markeringsfarve3 2 2 2 3 2 3 5" xfId="37649" xr:uid="{D16EE3EA-7507-444E-8494-D32963616B85}"/>
    <cellStyle name="20 % - Markeringsfarve3 2 2 2 3 2 4" xfId="1528" xr:uid="{80FC124F-2D26-4408-A254-FA1A73BD7F14}"/>
    <cellStyle name="20 % - Markeringsfarve3 2 2 2 3 2 4 2" xfId="11888" xr:uid="{E4E5994D-5371-4793-ADB8-3B9447E0A925}"/>
    <cellStyle name="20 % - Markeringsfarve3 2 2 2 3 2 4 2 2" xfId="25882" xr:uid="{0B70BC6A-A8C3-43D5-AAE5-ADFA1A2E2BDE}"/>
    <cellStyle name="20 % - Markeringsfarve3 2 2 2 3 2 4 2 3" xfId="31275" xr:uid="{200DC9AE-1B14-422F-BAAB-A349EAED1CF9}"/>
    <cellStyle name="20 % - Markeringsfarve3 2 2 2 3 2 4 3" xfId="21958" xr:uid="{3392E64F-BD25-4370-9C08-8AB0BAEE58D2}"/>
    <cellStyle name="20 % - Markeringsfarve3 2 2 2 3 2 4 4" xfId="31274" xr:uid="{D944A9C6-F4FC-4090-B8BF-3E9BB9A35286}"/>
    <cellStyle name="20 % - Markeringsfarve3 2 2 2 3 2 4 5" xfId="37650" xr:uid="{9BAB2128-89DF-425D-9082-9DA04DD9796F}"/>
    <cellStyle name="20 % - Markeringsfarve3 2 2 2 3 2 5" xfId="1529" xr:uid="{6464939E-0962-4FBB-92D1-F369AE7BBB6C}"/>
    <cellStyle name="20 % - Markeringsfarve3 2 2 2 3 2 5 2" xfId="11889" xr:uid="{3FA3D214-05BB-43F4-8FCB-B1EB7CB43CD9}"/>
    <cellStyle name="20 % - Markeringsfarve3 2 2 2 3 2 5 2 2" xfId="25883" xr:uid="{E4256AF8-8D57-4D83-B554-150B300A359E}"/>
    <cellStyle name="20 % - Markeringsfarve3 2 2 2 3 2 5 2 3" xfId="31277" xr:uid="{8E5E3516-5337-47A8-8D7D-1E0DB7C80FCB}"/>
    <cellStyle name="20 % - Markeringsfarve3 2 2 2 3 2 5 3" xfId="21959" xr:uid="{DB5DCAC7-2335-4008-A283-FE83C9A00AA0}"/>
    <cellStyle name="20 % - Markeringsfarve3 2 2 2 3 2 5 4" xfId="31276" xr:uid="{29817CF1-78D3-4AF1-88BD-EE13CA287E86}"/>
    <cellStyle name="20 % - Markeringsfarve3 2 2 2 3 2 5 5" xfId="37651" xr:uid="{F1C6C278-F514-45FF-9878-50A7AA9962B2}"/>
    <cellStyle name="20 % - Markeringsfarve3 2 2 2 3 2 6" xfId="1530" xr:uid="{950043A3-7DE3-4A14-BD02-95F0521CB428}"/>
    <cellStyle name="20 % - Markeringsfarve3 2 2 2 3 2 6 2" xfId="11890" xr:uid="{B03180C9-3C10-4010-BFB9-BF74F97121DD}"/>
    <cellStyle name="20 % - Markeringsfarve3 2 2 2 3 2 6 2 2" xfId="25884" xr:uid="{22472E20-F494-4915-88F8-3A94DEAE7A02}"/>
    <cellStyle name="20 % - Markeringsfarve3 2 2 2 3 2 6 2 3" xfId="31279" xr:uid="{B88E6DEA-0AFF-49D4-ADDB-25BAF8E1CADF}"/>
    <cellStyle name="20 % - Markeringsfarve3 2 2 2 3 2 6 3" xfId="21960" xr:uid="{2E9507D5-D842-42A8-9F00-EEE56BCAD62C}"/>
    <cellStyle name="20 % - Markeringsfarve3 2 2 2 3 2 6 4" xfId="31278" xr:uid="{A75FDA77-73C7-43B8-91D2-6722EA3BA4C3}"/>
    <cellStyle name="20 % - Markeringsfarve3 2 2 2 3 2 6 5" xfId="37652" xr:uid="{B807EC4F-9D71-432B-8A92-1581F9709C6B}"/>
    <cellStyle name="20 % - Markeringsfarve3 2 2 2 3 2 7" xfId="11885" xr:uid="{421CAAF9-853B-4222-BB09-6EA007A5E957}"/>
    <cellStyle name="20 % - Markeringsfarve3 2 2 2 3 2 7 2" xfId="25879" xr:uid="{EFB2711D-8009-461B-9C1B-185B3F899091}"/>
    <cellStyle name="20 % - Markeringsfarve3 2 2 2 3 2 7 3" xfId="31280" xr:uid="{B83903C2-77C6-4BE0-890F-45356815D7DA}"/>
    <cellStyle name="20 % - Markeringsfarve3 2 2 2 3 2 8" xfId="21955" xr:uid="{86C5B91C-5060-4A57-A2C6-92528BBD911F}"/>
    <cellStyle name="20 % - Markeringsfarve3 2 2 2 3 2 9" xfId="31269" xr:uid="{52F31B5A-AA9B-4D5B-B304-5E91B445AD1C}"/>
    <cellStyle name="20 % - Markeringsfarve3 2 2 2 3 3" xfId="1531" xr:uid="{4099EF53-3852-484B-920A-06E2BC96F71E}"/>
    <cellStyle name="20 % - Markeringsfarve3 2 2 2 3 3 10" xfId="37653" xr:uid="{10DCD6A7-C7D5-405E-94B1-C264E2D09F94}"/>
    <cellStyle name="20 % - Markeringsfarve3 2 2 2 3 3 2" xfId="1532" xr:uid="{340372AA-0818-48C2-82A5-90EC3A117E06}"/>
    <cellStyle name="20 % - Markeringsfarve3 2 2 2 3 3 2 2" xfId="11892" xr:uid="{D4D18F9D-4E7D-46B3-9A35-328563DEF49F}"/>
    <cellStyle name="20 % - Markeringsfarve3 2 2 2 3 3 2 2 2" xfId="25886" xr:uid="{532CE195-FE9E-4162-BB69-A8EB2D802251}"/>
    <cellStyle name="20 % - Markeringsfarve3 2 2 2 3 3 2 2 3" xfId="31283" xr:uid="{49878779-A700-46E9-B6D8-549A0A243F85}"/>
    <cellStyle name="20 % - Markeringsfarve3 2 2 2 3 3 2 3" xfId="21962" xr:uid="{8CB4F7FF-B1C7-4BBA-85B6-7B52E56A4FC1}"/>
    <cellStyle name="20 % - Markeringsfarve3 2 2 2 3 3 2 4" xfId="31282" xr:uid="{D5621038-7680-4D1F-98F6-9D0E9BE2BBBF}"/>
    <cellStyle name="20 % - Markeringsfarve3 2 2 2 3 3 2 5" xfId="37654" xr:uid="{7E45CFBF-56D7-40DB-9348-2D323424484F}"/>
    <cellStyle name="20 % - Markeringsfarve3 2 2 2 3 3 3" xfId="1533" xr:uid="{5864F65A-1F35-4CE7-A2C1-5415879DEEB7}"/>
    <cellStyle name="20 % - Markeringsfarve3 2 2 2 3 3 3 2" xfId="11893" xr:uid="{A25DB012-5687-492A-B0B3-15DDB563E1A4}"/>
    <cellStyle name="20 % - Markeringsfarve3 2 2 2 3 3 3 2 2" xfId="25887" xr:uid="{FA3B390D-FC56-449D-84FD-D8799FB9B1E1}"/>
    <cellStyle name="20 % - Markeringsfarve3 2 2 2 3 3 3 2 3" xfId="31285" xr:uid="{386E2764-49F7-4809-8BCF-9B70726E0D99}"/>
    <cellStyle name="20 % - Markeringsfarve3 2 2 2 3 3 3 3" xfId="21963" xr:uid="{822EBED8-C0F9-4096-8519-45FBAFC28570}"/>
    <cellStyle name="20 % - Markeringsfarve3 2 2 2 3 3 3 4" xfId="31284" xr:uid="{093AE44D-6003-47E9-8FA2-873551A30D0A}"/>
    <cellStyle name="20 % - Markeringsfarve3 2 2 2 3 3 3 5" xfId="37655" xr:uid="{D8C3F98D-F277-4030-8821-39A885D64275}"/>
    <cellStyle name="20 % - Markeringsfarve3 2 2 2 3 3 4" xfId="1534" xr:uid="{EB0507B1-6D65-4BCE-B8CD-A5678BEA843B}"/>
    <cellStyle name="20 % - Markeringsfarve3 2 2 2 3 3 4 2" xfId="11894" xr:uid="{EB2C50C6-D938-4D00-95EF-1C2242F0453D}"/>
    <cellStyle name="20 % - Markeringsfarve3 2 2 2 3 3 4 2 2" xfId="25888" xr:uid="{FD7DEA6B-3776-4631-8778-12D224F9DF53}"/>
    <cellStyle name="20 % - Markeringsfarve3 2 2 2 3 3 4 2 3" xfId="31287" xr:uid="{81A85772-4021-48A7-845B-7BE94342931C}"/>
    <cellStyle name="20 % - Markeringsfarve3 2 2 2 3 3 4 3" xfId="21964" xr:uid="{D3B0E7F5-D7C3-44B3-9923-95BCC415C2AD}"/>
    <cellStyle name="20 % - Markeringsfarve3 2 2 2 3 3 4 4" xfId="31286" xr:uid="{035D3427-CD91-4931-98C3-EC235883D96A}"/>
    <cellStyle name="20 % - Markeringsfarve3 2 2 2 3 3 4 5" xfId="37656" xr:uid="{60CA7A4A-C9DE-4CCF-9C47-295B18A027C4}"/>
    <cellStyle name="20 % - Markeringsfarve3 2 2 2 3 3 5" xfId="1535" xr:uid="{44B07C01-E950-4C3F-B6BA-1848DE99E71C}"/>
    <cellStyle name="20 % - Markeringsfarve3 2 2 2 3 3 5 2" xfId="11895" xr:uid="{CA1608C5-75C6-4FA2-908C-D1CC43868D27}"/>
    <cellStyle name="20 % - Markeringsfarve3 2 2 2 3 3 5 2 2" xfId="25889" xr:uid="{BCECFF15-ABBC-4B7E-B15B-BFE0FE2026EC}"/>
    <cellStyle name="20 % - Markeringsfarve3 2 2 2 3 3 5 2 3" xfId="31289" xr:uid="{0E2A8F71-0F65-46D3-B85B-B98AB33E4814}"/>
    <cellStyle name="20 % - Markeringsfarve3 2 2 2 3 3 5 3" xfId="21965" xr:uid="{44BAE4F5-9481-44FE-87A1-6E8B3350C0F2}"/>
    <cellStyle name="20 % - Markeringsfarve3 2 2 2 3 3 5 4" xfId="31288" xr:uid="{C175B19B-7E1F-49BD-8B29-39092F1CCD18}"/>
    <cellStyle name="20 % - Markeringsfarve3 2 2 2 3 3 5 5" xfId="37657" xr:uid="{755D9B40-BED4-4815-B100-4291C47ED24E}"/>
    <cellStyle name="20 % - Markeringsfarve3 2 2 2 3 3 6" xfId="1536" xr:uid="{56514895-6D71-430E-A545-5488A49D1C51}"/>
    <cellStyle name="20 % - Markeringsfarve3 2 2 2 3 3 6 2" xfId="11896" xr:uid="{A9BC424E-081B-4116-9991-6B003FD9C478}"/>
    <cellStyle name="20 % - Markeringsfarve3 2 2 2 3 3 6 2 2" xfId="25890" xr:uid="{6CFD7237-3D5C-40E9-94FC-78ADD66B330C}"/>
    <cellStyle name="20 % - Markeringsfarve3 2 2 2 3 3 6 2 3" xfId="31291" xr:uid="{41D82803-5FC5-4512-B63B-C507D4092B19}"/>
    <cellStyle name="20 % - Markeringsfarve3 2 2 2 3 3 6 3" xfId="21966" xr:uid="{FC66E69F-7AEE-4C67-A97D-DCF4EABE1B0C}"/>
    <cellStyle name="20 % - Markeringsfarve3 2 2 2 3 3 6 4" xfId="31290" xr:uid="{A576BDC2-0914-4BFD-8450-EA43FEC51680}"/>
    <cellStyle name="20 % - Markeringsfarve3 2 2 2 3 3 6 5" xfId="37658" xr:uid="{13E55FDF-FE57-4570-90F5-8F3D18B96808}"/>
    <cellStyle name="20 % - Markeringsfarve3 2 2 2 3 3 7" xfId="11891" xr:uid="{C93A228A-6D9E-4617-9554-5E8F23678EFE}"/>
    <cellStyle name="20 % - Markeringsfarve3 2 2 2 3 3 7 2" xfId="25885" xr:uid="{8CBC93AF-0927-4C45-B18F-2F1488D5B877}"/>
    <cellStyle name="20 % - Markeringsfarve3 2 2 2 3 3 7 3" xfId="31292" xr:uid="{C661A514-045E-4473-807E-BED5B1D41A50}"/>
    <cellStyle name="20 % - Markeringsfarve3 2 2 2 3 3 8" xfId="21961" xr:uid="{8A92CD34-6CE8-44BE-9EBF-1139A271C6AA}"/>
    <cellStyle name="20 % - Markeringsfarve3 2 2 2 3 3 9" xfId="31281" xr:uid="{3F90299D-85F7-4119-8949-B919EA9D6C7C}"/>
    <cellStyle name="20 % - Markeringsfarve3 2 2 2 3 4" xfId="1537" xr:uid="{EE8E8627-9934-4071-8E1F-C183F7962117}"/>
    <cellStyle name="20 % - Markeringsfarve3 2 2 2 3 4 10" xfId="37659" xr:uid="{8C0A9BF6-CB4E-4948-921B-95AF75D7F774}"/>
    <cellStyle name="20 % - Markeringsfarve3 2 2 2 3 4 2" xfId="1538" xr:uid="{6933C10D-84C8-4E4A-9371-8BD54EC48F31}"/>
    <cellStyle name="20 % - Markeringsfarve3 2 2 2 3 4 2 2" xfId="11898" xr:uid="{CAEDC0E1-4E99-4B62-A721-38D473241CFD}"/>
    <cellStyle name="20 % - Markeringsfarve3 2 2 2 3 4 2 2 2" xfId="25892" xr:uid="{F884A77A-FB66-496C-AAF5-99541343FB77}"/>
    <cellStyle name="20 % - Markeringsfarve3 2 2 2 3 4 2 2 3" xfId="31295" xr:uid="{A894FFD6-3FE8-40F0-BC28-A9C4AFAF9F33}"/>
    <cellStyle name="20 % - Markeringsfarve3 2 2 2 3 4 2 3" xfId="21968" xr:uid="{93E45102-0FC1-4819-BBF2-4B8011078FB4}"/>
    <cellStyle name="20 % - Markeringsfarve3 2 2 2 3 4 2 4" xfId="31294" xr:uid="{B0FB44BE-38F4-4AA2-A52F-249B8EB05B81}"/>
    <cellStyle name="20 % - Markeringsfarve3 2 2 2 3 4 2 5" xfId="37660" xr:uid="{9290D9F1-8C35-4E5F-AD3F-21CA2B856065}"/>
    <cellStyle name="20 % - Markeringsfarve3 2 2 2 3 4 3" xfId="1539" xr:uid="{1D9D0D6A-5A6E-4386-96A5-AB78B45E64F3}"/>
    <cellStyle name="20 % - Markeringsfarve3 2 2 2 3 4 3 2" xfId="11899" xr:uid="{5D80ADB6-3516-490C-B092-2E87350A7DFC}"/>
    <cellStyle name="20 % - Markeringsfarve3 2 2 2 3 4 3 2 2" xfId="25893" xr:uid="{765E3184-8A3C-4EB1-A599-C53178A5562D}"/>
    <cellStyle name="20 % - Markeringsfarve3 2 2 2 3 4 3 2 3" xfId="31297" xr:uid="{AC931C48-3D93-44FB-923A-E8B67831BBC0}"/>
    <cellStyle name="20 % - Markeringsfarve3 2 2 2 3 4 3 3" xfId="21969" xr:uid="{0F5FB3C8-AD65-4A97-AE32-238052D358D9}"/>
    <cellStyle name="20 % - Markeringsfarve3 2 2 2 3 4 3 4" xfId="31296" xr:uid="{DF410BF6-52E5-480B-B00E-4B30747DEC3E}"/>
    <cellStyle name="20 % - Markeringsfarve3 2 2 2 3 4 3 5" xfId="37661" xr:uid="{56B0AE13-257E-4DDB-95BE-5DD322172C6C}"/>
    <cellStyle name="20 % - Markeringsfarve3 2 2 2 3 4 4" xfId="1540" xr:uid="{78440696-1354-46D0-8616-E0653F408EA4}"/>
    <cellStyle name="20 % - Markeringsfarve3 2 2 2 3 4 4 2" xfId="11900" xr:uid="{66785E60-A55F-4DA7-A730-3B7DD4722E31}"/>
    <cellStyle name="20 % - Markeringsfarve3 2 2 2 3 4 4 2 2" xfId="25894" xr:uid="{F4E878A6-246D-4275-AAAA-00C4D856ADF5}"/>
    <cellStyle name="20 % - Markeringsfarve3 2 2 2 3 4 4 2 3" xfId="31299" xr:uid="{E0C77D69-21A9-44BF-96F2-699A7C9DC62B}"/>
    <cellStyle name="20 % - Markeringsfarve3 2 2 2 3 4 4 3" xfId="21970" xr:uid="{EABEEE2A-9269-4CE1-B7D3-46B61943E5AF}"/>
    <cellStyle name="20 % - Markeringsfarve3 2 2 2 3 4 4 4" xfId="31298" xr:uid="{3630A4D2-C982-4402-B9FD-C99F18CCBB94}"/>
    <cellStyle name="20 % - Markeringsfarve3 2 2 2 3 4 4 5" xfId="37662" xr:uid="{B0BB5D27-E4AA-4EE0-9D54-0097E98120E6}"/>
    <cellStyle name="20 % - Markeringsfarve3 2 2 2 3 4 5" xfId="1541" xr:uid="{73964A5A-E4CE-4E0B-AAB5-D64AF13A6DCD}"/>
    <cellStyle name="20 % - Markeringsfarve3 2 2 2 3 4 5 2" xfId="11901" xr:uid="{783A1FCE-630E-4A32-A4B4-C68262DADC49}"/>
    <cellStyle name="20 % - Markeringsfarve3 2 2 2 3 4 5 2 2" xfId="25895" xr:uid="{E032ACB5-888A-4456-9651-5FD72270789F}"/>
    <cellStyle name="20 % - Markeringsfarve3 2 2 2 3 4 5 2 3" xfId="31301" xr:uid="{C3D56ED3-07D5-4B82-B10C-0D8748C00E14}"/>
    <cellStyle name="20 % - Markeringsfarve3 2 2 2 3 4 5 3" xfId="21971" xr:uid="{5299BAA0-3B20-46EE-9225-417E52C411C4}"/>
    <cellStyle name="20 % - Markeringsfarve3 2 2 2 3 4 5 4" xfId="31300" xr:uid="{A5070F1F-4670-42A0-B47D-61B6AE08649F}"/>
    <cellStyle name="20 % - Markeringsfarve3 2 2 2 3 4 5 5" xfId="37663" xr:uid="{3B5AC872-FC59-4111-A9AC-A4E161B461B5}"/>
    <cellStyle name="20 % - Markeringsfarve3 2 2 2 3 4 6" xfId="1542" xr:uid="{074C17D5-74C5-4117-8A1B-9FF7F72AC54A}"/>
    <cellStyle name="20 % - Markeringsfarve3 2 2 2 3 4 6 2" xfId="11902" xr:uid="{7777AA2F-EEF9-4B17-9C02-801F8ECAA6AD}"/>
    <cellStyle name="20 % - Markeringsfarve3 2 2 2 3 4 6 2 2" xfId="25896" xr:uid="{C14569E7-8CBD-46EB-A789-B8B959BAA5C5}"/>
    <cellStyle name="20 % - Markeringsfarve3 2 2 2 3 4 6 2 3" xfId="31303" xr:uid="{EAC8B1CF-D74A-455C-BBC6-373266E932F0}"/>
    <cellStyle name="20 % - Markeringsfarve3 2 2 2 3 4 6 3" xfId="21972" xr:uid="{8A807854-4095-492E-A92C-DE21A802BE29}"/>
    <cellStyle name="20 % - Markeringsfarve3 2 2 2 3 4 6 4" xfId="31302" xr:uid="{15F308F9-54F6-4262-B1EA-102B4AB92AFA}"/>
    <cellStyle name="20 % - Markeringsfarve3 2 2 2 3 4 6 5" xfId="37664" xr:uid="{FA8A2D82-9A2D-4C9B-82E9-44C9C05A1981}"/>
    <cellStyle name="20 % - Markeringsfarve3 2 2 2 3 4 7" xfId="11897" xr:uid="{72C5282E-81CC-434F-8F41-D4131097840E}"/>
    <cellStyle name="20 % - Markeringsfarve3 2 2 2 3 4 7 2" xfId="25891" xr:uid="{A8D80AC7-E99F-4248-A31A-44FC2FF9787C}"/>
    <cellStyle name="20 % - Markeringsfarve3 2 2 2 3 4 7 3" xfId="31304" xr:uid="{04C22343-E893-46B3-A6EA-520B9F5A0C48}"/>
    <cellStyle name="20 % - Markeringsfarve3 2 2 2 3 4 8" xfId="21967" xr:uid="{A9E1E6D6-3465-41A8-8D22-392D5B1E0A2E}"/>
    <cellStyle name="20 % - Markeringsfarve3 2 2 2 3 4 9" xfId="31293" xr:uid="{2F96E297-E958-40EC-9F8B-C8A93CA8F2F4}"/>
    <cellStyle name="20 % - Markeringsfarve3 2 2 2 3 5" xfId="1543" xr:uid="{D85945E2-6E9A-489F-8C09-CEF5B01A4221}"/>
    <cellStyle name="20 % - Markeringsfarve3 2 2 2 3 5 10" xfId="37665" xr:uid="{6D38BCBB-99AE-4965-BEB5-430EF80A1190}"/>
    <cellStyle name="20 % - Markeringsfarve3 2 2 2 3 5 2" xfId="1544" xr:uid="{50764A44-79EF-438B-8F2D-452967A45CF9}"/>
    <cellStyle name="20 % - Markeringsfarve3 2 2 2 3 5 2 2" xfId="11904" xr:uid="{C0DD877D-9D43-466A-B044-DAB34E1B791C}"/>
    <cellStyle name="20 % - Markeringsfarve3 2 2 2 3 5 2 2 2" xfId="25898" xr:uid="{B9C9EBD7-BC5B-4E5E-A76C-379AD7DAA947}"/>
    <cellStyle name="20 % - Markeringsfarve3 2 2 2 3 5 2 2 3" xfId="31307" xr:uid="{A220ABF7-B9D6-4593-99EB-6D1EC02F6461}"/>
    <cellStyle name="20 % - Markeringsfarve3 2 2 2 3 5 2 3" xfId="21974" xr:uid="{3FB1FFAF-E172-4AA8-ADE5-63609A502CBD}"/>
    <cellStyle name="20 % - Markeringsfarve3 2 2 2 3 5 2 4" xfId="31306" xr:uid="{9716ADB6-127A-40CE-A196-A981187E169A}"/>
    <cellStyle name="20 % - Markeringsfarve3 2 2 2 3 5 2 5" xfId="37666" xr:uid="{CF797B14-18EB-4D5B-AF24-F56E2F85323D}"/>
    <cellStyle name="20 % - Markeringsfarve3 2 2 2 3 5 3" xfId="1545" xr:uid="{12C5FDD2-FB29-4156-8628-4D2BBA750018}"/>
    <cellStyle name="20 % - Markeringsfarve3 2 2 2 3 5 3 2" xfId="11905" xr:uid="{9F769464-CCE4-4FE0-A537-8F02A26046FB}"/>
    <cellStyle name="20 % - Markeringsfarve3 2 2 2 3 5 3 2 2" xfId="25899" xr:uid="{C796E774-881C-4ECE-96E5-E4BB7D6ADC56}"/>
    <cellStyle name="20 % - Markeringsfarve3 2 2 2 3 5 3 2 3" xfId="31309" xr:uid="{E5054633-A6DF-4D7C-B114-7BB8731038E0}"/>
    <cellStyle name="20 % - Markeringsfarve3 2 2 2 3 5 3 3" xfId="21975" xr:uid="{F44EBEF2-6C36-4673-9F36-713230A90568}"/>
    <cellStyle name="20 % - Markeringsfarve3 2 2 2 3 5 3 4" xfId="31308" xr:uid="{AF09C770-99A4-4128-BE81-5DA5532199B9}"/>
    <cellStyle name="20 % - Markeringsfarve3 2 2 2 3 5 3 5" xfId="37667" xr:uid="{DABAA6CE-5EC3-4EEA-87DC-0E0B10FD8A98}"/>
    <cellStyle name="20 % - Markeringsfarve3 2 2 2 3 5 4" xfId="1546" xr:uid="{92F92842-27E3-4B6F-BD74-A22EE9131B8E}"/>
    <cellStyle name="20 % - Markeringsfarve3 2 2 2 3 5 4 2" xfId="11906" xr:uid="{FE1C0667-4753-48E6-A79F-B30D4C70D95B}"/>
    <cellStyle name="20 % - Markeringsfarve3 2 2 2 3 5 4 2 2" xfId="25900" xr:uid="{AAFC5A34-3A3F-4BD7-8251-708EDA59AB68}"/>
    <cellStyle name="20 % - Markeringsfarve3 2 2 2 3 5 4 2 3" xfId="31311" xr:uid="{D2F5724E-DF3F-4493-B854-97FCBA073841}"/>
    <cellStyle name="20 % - Markeringsfarve3 2 2 2 3 5 4 3" xfId="21976" xr:uid="{B22A141A-DA03-4BA1-8BD8-AF9C411C0B27}"/>
    <cellStyle name="20 % - Markeringsfarve3 2 2 2 3 5 4 4" xfId="31310" xr:uid="{6C503354-5FE4-4C95-A131-E57C22CAC248}"/>
    <cellStyle name="20 % - Markeringsfarve3 2 2 2 3 5 4 5" xfId="37668" xr:uid="{675C6851-7FCD-41B5-8090-2F0C2D0CAD90}"/>
    <cellStyle name="20 % - Markeringsfarve3 2 2 2 3 5 5" xfId="1547" xr:uid="{F86FAB8A-D06A-431B-A2F3-D2757BC85702}"/>
    <cellStyle name="20 % - Markeringsfarve3 2 2 2 3 5 5 2" xfId="11907" xr:uid="{B4A5C2E9-E7BB-437F-9BE5-1EDE95CBC481}"/>
    <cellStyle name="20 % - Markeringsfarve3 2 2 2 3 5 5 2 2" xfId="25901" xr:uid="{548B06C6-6D3B-477F-9F85-B54D97B3304A}"/>
    <cellStyle name="20 % - Markeringsfarve3 2 2 2 3 5 5 2 3" xfId="31313" xr:uid="{57766FE5-9A5E-4877-A664-F2725F7F53DD}"/>
    <cellStyle name="20 % - Markeringsfarve3 2 2 2 3 5 5 3" xfId="21977" xr:uid="{8D94EA52-A654-45DA-AAF9-8CB62DCFF7E8}"/>
    <cellStyle name="20 % - Markeringsfarve3 2 2 2 3 5 5 4" xfId="31312" xr:uid="{F1D8502F-8C94-4C8D-856C-69BA48B2F30F}"/>
    <cellStyle name="20 % - Markeringsfarve3 2 2 2 3 5 5 5" xfId="37669" xr:uid="{18A066B2-5D45-4818-8F49-7AF5D402387C}"/>
    <cellStyle name="20 % - Markeringsfarve3 2 2 2 3 5 6" xfId="1548" xr:uid="{4D57A204-E968-4327-8F13-125012A8A3FF}"/>
    <cellStyle name="20 % - Markeringsfarve3 2 2 2 3 5 6 2" xfId="11908" xr:uid="{61455A5A-37A1-4E1D-AED4-95BA35F9E70F}"/>
    <cellStyle name="20 % - Markeringsfarve3 2 2 2 3 5 6 2 2" xfId="25902" xr:uid="{ED4CCFA3-FDB6-4C37-87AF-C3A1AC58909A}"/>
    <cellStyle name="20 % - Markeringsfarve3 2 2 2 3 5 6 2 3" xfId="31315" xr:uid="{DAD9B6E7-F7BE-48F3-99FD-B589E837CCC1}"/>
    <cellStyle name="20 % - Markeringsfarve3 2 2 2 3 5 6 3" xfId="21978" xr:uid="{F2B51354-07F6-48D5-B5D5-02DFDB7EF219}"/>
    <cellStyle name="20 % - Markeringsfarve3 2 2 2 3 5 6 4" xfId="31314" xr:uid="{5C0EFF5F-79C7-486B-9A9D-ABDBD62E9409}"/>
    <cellStyle name="20 % - Markeringsfarve3 2 2 2 3 5 6 5" xfId="37670" xr:uid="{C3B3D40B-8825-4DFA-9E9C-302D2EBE7716}"/>
    <cellStyle name="20 % - Markeringsfarve3 2 2 2 3 5 7" xfId="11903" xr:uid="{C93B3B66-9AE3-4C6B-A6AB-567FA1CF450A}"/>
    <cellStyle name="20 % - Markeringsfarve3 2 2 2 3 5 7 2" xfId="25897" xr:uid="{4D46D3B1-3906-4C0E-8DCF-C356798F6E3F}"/>
    <cellStyle name="20 % - Markeringsfarve3 2 2 2 3 5 7 3" xfId="31316" xr:uid="{D47437EB-7A2B-455E-91AB-DEB0D31AA9D1}"/>
    <cellStyle name="20 % - Markeringsfarve3 2 2 2 3 5 8" xfId="21973" xr:uid="{F0C7E13F-BBD4-40DC-A617-CE9994499C34}"/>
    <cellStyle name="20 % - Markeringsfarve3 2 2 2 3 5 9" xfId="31305" xr:uid="{76C4478E-353D-4AD8-9957-2A73E205430D}"/>
    <cellStyle name="20 % - Markeringsfarve3 2 2 2 3 6" xfId="1549" xr:uid="{988A707B-14C1-4F44-9DE1-B8DEB36FC64A}"/>
    <cellStyle name="20 % - Markeringsfarve3 2 2 2 3 6 2" xfId="11909" xr:uid="{DA3D1AD3-51FC-43E0-8CD2-AB67BFCC3B10}"/>
    <cellStyle name="20 % - Markeringsfarve3 2 2 2 3 6 2 2" xfId="25903" xr:uid="{B8A9B2EC-70D7-47D3-B267-073A69F2DE8F}"/>
    <cellStyle name="20 % - Markeringsfarve3 2 2 2 3 6 2 3" xfId="31318" xr:uid="{3069CE16-B35A-4022-B661-B77F06FC5ACA}"/>
    <cellStyle name="20 % - Markeringsfarve3 2 2 2 3 6 3" xfId="21979" xr:uid="{3406AB1C-EED3-4CBB-8650-833C187A833A}"/>
    <cellStyle name="20 % - Markeringsfarve3 2 2 2 3 6 4" xfId="31317" xr:uid="{95F354AE-89F5-4CEB-8569-45EE382EF878}"/>
    <cellStyle name="20 % - Markeringsfarve3 2 2 2 3 6 5" xfId="37671" xr:uid="{CC9E60CF-36DE-4510-B4F0-C14109CE543D}"/>
    <cellStyle name="20 % - Markeringsfarve3 2 2 2 3 7" xfId="1550" xr:uid="{7F2E4B21-E93C-4B6B-A964-E49A0122DE94}"/>
    <cellStyle name="20 % - Markeringsfarve3 2 2 2 3 7 2" xfId="11910" xr:uid="{CE90AD34-C6B2-443E-881E-8AAA87505E5B}"/>
    <cellStyle name="20 % - Markeringsfarve3 2 2 2 3 7 2 2" xfId="25904" xr:uid="{EACCB21D-2E16-4D94-9B20-3C8FA8DC7034}"/>
    <cellStyle name="20 % - Markeringsfarve3 2 2 2 3 7 2 3" xfId="31320" xr:uid="{B17E54BC-6876-470B-94D7-30D7AF9C8058}"/>
    <cellStyle name="20 % - Markeringsfarve3 2 2 2 3 7 3" xfId="21980" xr:uid="{7B04C8AD-44B9-42CD-90C0-C043E4D9C293}"/>
    <cellStyle name="20 % - Markeringsfarve3 2 2 2 3 7 4" xfId="31319" xr:uid="{7252D3F9-D18A-4CBB-A1A4-708AD9723F8C}"/>
    <cellStyle name="20 % - Markeringsfarve3 2 2 2 3 7 5" xfId="37672" xr:uid="{26AD8870-5147-43F2-88B6-2DCE485BF8C8}"/>
    <cellStyle name="20 % - Markeringsfarve3 2 2 2 3 8" xfId="1551" xr:uid="{99847A51-78D2-445B-B110-5E88701E80BD}"/>
    <cellStyle name="20 % - Markeringsfarve3 2 2 2 3 8 2" xfId="11911" xr:uid="{333BEE06-FA34-4137-8D77-B412AF0FFAB8}"/>
    <cellStyle name="20 % - Markeringsfarve3 2 2 2 3 8 2 2" xfId="25905" xr:uid="{EB19F26F-B689-426B-AB23-37DA1BA85F32}"/>
    <cellStyle name="20 % - Markeringsfarve3 2 2 2 3 8 2 3" xfId="31322" xr:uid="{850332B2-6EFA-4C48-8087-E44DCE0C0E72}"/>
    <cellStyle name="20 % - Markeringsfarve3 2 2 2 3 8 3" xfId="21981" xr:uid="{788DDB83-C58E-41D2-9994-F35CFFDF276E}"/>
    <cellStyle name="20 % - Markeringsfarve3 2 2 2 3 8 4" xfId="31321" xr:uid="{F9C1A94A-5B23-4162-8F06-5B7B8E03388C}"/>
    <cellStyle name="20 % - Markeringsfarve3 2 2 2 3 8 5" xfId="37673" xr:uid="{B74ACF0A-8D1A-4397-8C89-C8802ABD6EE0}"/>
    <cellStyle name="20 % - Markeringsfarve3 2 2 2 3 9" xfId="1552" xr:uid="{15E03535-CBDE-421F-80E0-D58029D53F00}"/>
    <cellStyle name="20 % - Markeringsfarve3 2 2 2 3 9 2" xfId="11912" xr:uid="{42563ABD-BBFD-404B-B44F-939027653A0D}"/>
    <cellStyle name="20 % - Markeringsfarve3 2 2 2 3 9 2 2" xfId="25906" xr:uid="{EFB09990-A822-4E58-AE65-454DD3C2C8C9}"/>
    <cellStyle name="20 % - Markeringsfarve3 2 2 2 3 9 2 3" xfId="31324" xr:uid="{AE84964C-DD86-4639-93FF-8DB4DBFC1619}"/>
    <cellStyle name="20 % - Markeringsfarve3 2 2 2 3 9 3" xfId="21982" xr:uid="{907FD297-5408-473F-97C0-1B8765BD4567}"/>
    <cellStyle name="20 % - Markeringsfarve3 2 2 2 3 9 4" xfId="31323" xr:uid="{4F99FCCE-14BB-44F4-8DAA-57D3B59331C8}"/>
    <cellStyle name="20 % - Markeringsfarve3 2 2 2 3 9 5" xfId="37674" xr:uid="{FA54A5AB-8156-4EB5-84A1-9D446D6E1F2B}"/>
    <cellStyle name="20 % - Markeringsfarve3 2 2 2 4" xfId="1553" xr:uid="{526E4638-A4DD-47A6-B18D-20C455E41DC4}"/>
    <cellStyle name="20 % - Markeringsfarve3 2 2 2 4 10" xfId="37675" xr:uid="{C34C91F7-ADBA-4548-85D5-BA9AAF8A0235}"/>
    <cellStyle name="20 % - Markeringsfarve3 2 2 2 4 2" xfId="1554" xr:uid="{DE41D8D8-1592-4F83-B13B-E6F2C404CE23}"/>
    <cellStyle name="20 % - Markeringsfarve3 2 2 2 4 2 2" xfId="11914" xr:uid="{2CDC2FA3-A0C9-4C78-9F41-2721C1C020E7}"/>
    <cellStyle name="20 % - Markeringsfarve3 2 2 2 4 2 2 2" xfId="25908" xr:uid="{63CEBB99-2A98-4A90-BC15-C024AC613EB0}"/>
    <cellStyle name="20 % - Markeringsfarve3 2 2 2 4 2 2 3" xfId="31327" xr:uid="{15004D7D-3E76-4BE9-ABD5-179E8F393D58}"/>
    <cellStyle name="20 % - Markeringsfarve3 2 2 2 4 2 3" xfId="21984" xr:uid="{72B14236-B6FE-4CFF-AA5E-D2ED6BF010EF}"/>
    <cellStyle name="20 % - Markeringsfarve3 2 2 2 4 2 4" xfId="31326" xr:uid="{AF060AAE-474F-4082-8600-8C7AE21EDE04}"/>
    <cellStyle name="20 % - Markeringsfarve3 2 2 2 4 2 5" xfId="37676" xr:uid="{B43C34B2-A2CE-41B2-A1E4-A51FD4F02613}"/>
    <cellStyle name="20 % - Markeringsfarve3 2 2 2 4 3" xfId="1555" xr:uid="{11FE5AD8-D6BF-4308-8A66-05A879468B5C}"/>
    <cellStyle name="20 % - Markeringsfarve3 2 2 2 4 3 2" xfId="11915" xr:uid="{AB296653-791D-4759-9A85-48E29DCF3274}"/>
    <cellStyle name="20 % - Markeringsfarve3 2 2 2 4 3 2 2" xfId="25909" xr:uid="{D2E80621-8D52-4168-A217-8DC7023F7C65}"/>
    <cellStyle name="20 % - Markeringsfarve3 2 2 2 4 3 2 3" xfId="31329" xr:uid="{9E03636B-D2D0-4C81-9E79-751FC43842CA}"/>
    <cellStyle name="20 % - Markeringsfarve3 2 2 2 4 3 3" xfId="21985" xr:uid="{C3658B70-6544-4B91-8551-3C458736CD96}"/>
    <cellStyle name="20 % - Markeringsfarve3 2 2 2 4 3 4" xfId="31328" xr:uid="{DC1DFAEC-862E-4065-A3E9-8C9A8366A270}"/>
    <cellStyle name="20 % - Markeringsfarve3 2 2 2 4 3 5" xfId="37677" xr:uid="{9466BA5C-5D15-439F-89C6-1614F184E046}"/>
    <cellStyle name="20 % - Markeringsfarve3 2 2 2 4 4" xfId="1556" xr:uid="{879F388B-0FD1-4317-AEAB-D52D35B467A7}"/>
    <cellStyle name="20 % - Markeringsfarve3 2 2 2 4 4 2" xfId="11916" xr:uid="{7442D8B9-5545-43C3-A32B-90FE25A4D392}"/>
    <cellStyle name="20 % - Markeringsfarve3 2 2 2 4 4 2 2" xfId="25910" xr:uid="{CBE13273-D1DD-40DF-9F76-F5F4E5800CA1}"/>
    <cellStyle name="20 % - Markeringsfarve3 2 2 2 4 4 2 3" xfId="31331" xr:uid="{F209F6FD-06B1-4EE6-8D87-679717CF7CA9}"/>
    <cellStyle name="20 % - Markeringsfarve3 2 2 2 4 4 3" xfId="21986" xr:uid="{8B244C3D-EF2F-4362-8121-65FFF36E8105}"/>
    <cellStyle name="20 % - Markeringsfarve3 2 2 2 4 4 4" xfId="31330" xr:uid="{EF6230BA-AE07-46E5-AC6E-0F3847B04B92}"/>
    <cellStyle name="20 % - Markeringsfarve3 2 2 2 4 4 5" xfId="37678" xr:uid="{9192DBF4-02E0-4543-BAD7-07E398C9C6B3}"/>
    <cellStyle name="20 % - Markeringsfarve3 2 2 2 4 5" xfId="1557" xr:uid="{B7E731AD-B03D-42B7-9046-09E342EC3FF2}"/>
    <cellStyle name="20 % - Markeringsfarve3 2 2 2 4 5 2" xfId="11917" xr:uid="{45E9AD59-048E-4C57-89EE-BE66898F1890}"/>
    <cellStyle name="20 % - Markeringsfarve3 2 2 2 4 5 2 2" xfId="25911" xr:uid="{C6475980-8D68-46A0-BE2E-C38C97D74954}"/>
    <cellStyle name="20 % - Markeringsfarve3 2 2 2 4 5 2 3" xfId="31333" xr:uid="{520C3165-1098-4444-ADCF-41665C2EBAD0}"/>
    <cellStyle name="20 % - Markeringsfarve3 2 2 2 4 5 3" xfId="21987" xr:uid="{C38EC756-B5AB-458E-849D-D17859DCD529}"/>
    <cellStyle name="20 % - Markeringsfarve3 2 2 2 4 5 4" xfId="31332" xr:uid="{A28A3858-AD87-4A04-9130-E498F4CBE38E}"/>
    <cellStyle name="20 % - Markeringsfarve3 2 2 2 4 5 5" xfId="37679" xr:uid="{D3E85D3D-6C77-4162-91B9-437BDFD4732F}"/>
    <cellStyle name="20 % - Markeringsfarve3 2 2 2 4 6" xfId="1558" xr:uid="{E7F25D2D-B305-4FE3-B67C-086A9A388C7F}"/>
    <cellStyle name="20 % - Markeringsfarve3 2 2 2 4 6 2" xfId="11918" xr:uid="{E5E37050-FE16-4C9E-BC4A-CCE57BFA1028}"/>
    <cellStyle name="20 % - Markeringsfarve3 2 2 2 4 6 2 2" xfId="25912" xr:uid="{6C2312BE-5445-4FBA-AE49-0714302994F8}"/>
    <cellStyle name="20 % - Markeringsfarve3 2 2 2 4 6 2 3" xfId="31335" xr:uid="{489096FB-D410-48CA-9D62-F84567046ED8}"/>
    <cellStyle name="20 % - Markeringsfarve3 2 2 2 4 6 3" xfId="21988" xr:uid="{574E56B5-75D4-4DF2-A1A1-E6C0F57A21EE}"/>
    <cellStyle name="20 % - Markeringsfarve3 2 2 2 4 6 4" xfId="31334" xr:uid="{D509DEF2-65CD-4CAA-89F3-2BB73B07A55F}"/>
    <cellStyle name="20 % - Markeringsfarve3 2 2 2 4 6 5" xfId="37680" xr:uid="{81702671-E041-4D87-8938-44831CD9138E}"/>
    <cellStyle name="20 % - Markeringsfarve3 2 2 2 4 7" xfId="11913" xr:uid="{352E34F4-DEE8-4C14-B75B-86347D872DA5}"/>
    <cellStyle name="20 % - Markeringsfarve3 2 2 2 4 7 2" xfId="25907" xr:uid="{11697D38-0833-46AB-9E98-3A91F026EA13}"/>
    <cellStyle name="20 % - Markeringsfarve3 2 2 2 4 7 3" xfId="31336" xr:uid="{A6846F30-9951-450C-A77F-7BD17540CBB5}"/>
    <cellStyle name="20 % - Markeringsfarve3 2 2 2 4 8" xfId="21983" xr:uid="{6A20A8EA-3D29-4F3E-9B92-4635C9244AEB}"/>
    <cellStyle name="20 % - Markeringsfarve3 2 2 2 4 9" xfId="31325" xr:uid="{6ADE85C0-852C-4E28-9685-B066E706C7CE}"/>
    <cellStyle name="20 % - Markeringsfarve3 2 2 2 5" xfId="1559" xr:uid="{E6D04085-93A0-44A2-B4EA-66FD87FC0650}"/>
    <cellStyle name="20 % - Markeringsfarve3 2 2 2 5 10" xfId="37681" xr:uid="{5BAC6B6B-950C-43CD-8093-E3ED523C4408}"/>
    <cellStyle name="20 % - Markeringsfarve3 2 2 2 5 2" xfId="1560" xr:uid="{F5F39621-0E33-4750-93D8-DDDAE316F85B}"/>
    <cellStyle name="20 % - Markeringsfarve3 2 2 2 5 2 2" xfId="11920" xr:uid="{BB31C758-67D8-4173-9050-2905CC0722CE}"/>
    <cellStyle name="20 % - Markeringsfarve3 2 2 2 5 2 2 2" xfId="25914" xr:uid="{45BDA0A9-3D56-4D34-B68F-9EBB7DEF65CC}"/>
    <cellStyle name="20 % - Markeringsfarve3 2 2 2 5 2 2 3" xfId="31339" xr:uid="{B8AE9015-8C67-41A1-B00B-2AD53DD24321}"/>
    <cellStyle name="20 % - Markeringsfarve3 2 2 2 5 2 3" xfId="21990" xr:uid="{3B07445C-4633-4442-8902-1AD318849BEC}"/>
    <cellStyle name="20 % - Markeringsfarve3 2 2 2 5 2 4" xfId="31338" xr:uid="{73FE6AB4-683D-4C74-9996-C5DE86FCEBA8}"/>
    <cellStyle name="20 % - Markeringsfarve3 2 2 2 5 2 5" xfId="37682" xr:uid="{E2EC199C-8971-4872-9DCB-3C77DB91369D}"/>
    <cellStyle name="20 % - Markeringsfarve3 2 2 2 5 3" xfId="1561" xr:uid="{7D317BD8-0210-4357-9B46-51274ED3A27B}"/>
    <cellStyle name="20 % - Markeringsfarve3 2 2 2 5 3 2" xfId="11921" xr:uid="{8622D9A7-7331-4103-AFE6-B5E013842221}"/>
    <cellStyle name="20 % - Markeringsfarve3 2 2 2 5 3 2 2" xfId="25915" xr:uid="{C65F46D1-5DD7-4221-916D-2EB132CC3E68}"/>
    <cellStyle name="20 % - Markeringsfarve3 2 2 2 5 3 2 3" xfId="31341" xr:uid="{4F7729C7-5A2B-4360-891B-C735550B2B21}"/>
    <cellStyle name="20 % - Markeringsfarve3 2 2 2 5 3 3" xfId="21991" xr:uid="{127CC26B-2F7D-4876-BC42-5A95529D530A}"/>
    <cellStyle name="20 % - Markeringsfarve3 2 2 2 5 3 4" xfId="31340" xr:uid="{9DE68ABA-5275-4884-8646-22CC36F08F79}"/>
    <cellStyle name="20 % - Markeringsfarve3 2 2 2 5 3 5" xfId="37683" xr:uid="{209DD426-2277-4AA7-B16A-93710B776DE3}"/>
    <cellStyle name="20 % - Markeringsfarve3 2 2 2 5 4" xfId="1562" xr:uid="{6F81B360-212B-4EAC-BF5B-45E26C3607D5}"/>
    <cellStyle name="20 % - Markeringsfarve3 2 2 2 5 4 2" xfId="11922" xr:uid="{9B761F33-1E47-4146-B022-97618E3462C9}"/>
    <cellStyle name="20 % - Markeringsfarve3 2 2 2 5 4 2 2" xfId="25916" xr:uid="{1DE6C46B-F888-43D6-9AD6-B2D9CEAD0D95}"/>
    <cellStyle name="20 % - Markeringsfarve3 2 2 2 5 4 2 3" xfId="31343" xr:uid="{9A4312C3-FD0C-491D-A4E1-87907CB7B361}"/>
    <cellStyle name="20 % - Markeringsfarve3 2 2 2 5 4 3" xfId="21992" xr:uid="{AFAA5921-E9EE-47A7-AB40-3BAD10E791D4}"/>
    <cellStyle name="20 % - Markeringsfarve3 2 2 2 5 4 4" xfId="31342" xr:uid="{EA23F0F4-43DD-4988-8B48-8268A8FDA29F}"/>
    <cellStyle name="20 % - Markeringsfarve3 2 2 2 5 4 5" xfId="37684" xr:uid="{72F5C21F-8E78-45FF-A33F-585A840459FD}"/>
    <cellStyle name="20 % - Markeringsfarve3 2 2 2 5 5" xfId="1563" xr:uid="{9466E8AA-4186-471F-84E8-47CC78E3B994}"/>
    <cellStyle name="20 % - Markeringsfarve3 2 2 2 5 5 2" xfId="11923" xr:uid="{A3F00313-1A0B-41A3-AEA7-0B28FF200C0E}"/>
    <cellStyle name="20 % - Markeringsfarve3 2 2 2 5 5 2 2" xfId="25917" xr:uid="{BEF06467-0AEE-491B-8E3A-B6EE4387A85A}"/>
    <cellStyle name="20 % - Markeringsfarve3 2 2 2 5 5 2 3" xfId="31345" xr:uid="{82018270-B382-4888-83BC-D08868460F35}"/>
    <cellStyle name="20 % - Markeringsfarve3 2 2 2 5 5 3" xfId="21993" xr:uid="{7EB46453-EA19-4F5B-8927-1089CA88A5CD}"/>
    <cellStyle name="20 % - Markeringsfarve3 2 2 2 5 5 4" xfId="31344" xr:uid="{7B2EE412-D6E1-4C78-BA62-6EEAD8E09EE6}"/>
    <cellStyle name="20 % - Markeringsfarve3 2 2 2 5 5 5" xfId="37685" xr:uid="{6D7AB6E3-680C-469A-B4BC-1DA187D71362}"/>
    <cellStyle name="20 % - Markeringsfarve3 2 2 2 5 6" xfId="1564" xr:uid="{3255A657-DB95-4DDE-BD43-160E9D395816}"/>
    <cellStyle name="20 % - Markeringsfarve3 2 2 2 5 6 2" xfId="11924" xr:uid="{64974594-58C0-4CCC-B014-74266512AA99}"/>
    <cellStyle name="20 % - Markeringsfarve3 2 2 2 5 6 2 2" xfId="25918" xr:uid="{CB24A80B-DFC7-4AD6-9E55-8847BC1CF01B}"/>
    <cellStyle name="20 % - Markeringsfarve3 2 2 2 5 6 2 3" xfId="31347" xr:uid="{F8DF8071-0266-41AC-8990-756724453AE5}"/>
    <cellStyle name="20 % - Markeringsfarve3 2 2 2 5 6 3" xfId="21994" xr:uid="{93D718D2-7B78-4AF3-88EB-D31C2F748EF4}"/>
    <cellStyle name="20 % - Markeringsfarve3 2 2 2 5 6 4" xfId="31346" xr:uid="{8645E608-C393-4792-A878-A6B03D836A79}"/>
    <cellStyle name="20 % - Markeringsfarve3 2 2 2 5 6 5" xfId="37686" xr:uid="{4DF0C36C-6789-4560-8BC2-4B534A968809}"/>
    <cellStyle name="20 % - Markeringsfarve3 2 2 2 5 7" xfId="11919" xr:uid="{57EC688F-3FDD-4E81-9DA6-397E35AB71AE}"/>
    <cellStyle name="20 % - Markeringsfarve3 2 2 2 5 7 2" xfId="25913" xr:uid="{5F4BA277-2B63-4FB8-A87A-6C3D68BB03EB}"/>
    <cellStyle name="20 % - Markeringsfarve3 2 2 2 5 7 3" xfId="31348" xr:uid="{2D7BE999-FDF6-4C92-91FF-0D9640511293}"/>
    <cellStyle name="20 % - Markeringsfarve3 2 2 2 5 8" xfId="21989" xr:uid="{26CC5EB8-3C96-421F-AD45-53A19427F9DA}"/>
    <cellStyle name="20 % - Markeringsfarve3 2 2 2 5 9" xfId="31337" xr:uid="{A25D6230-BC1F-46E6-B875-E36092953B5A}"/>
    <cellStyle name="20 % - Markeringsfarve3 2 2 2 6" xfId="1565" xr:uid="{DE3F4EA4-ED09-4EA5-A0EA-FE0386E9D445}"/>
    <cellStyle name="20 % - Markeringsfarve3 2 2 2 6 10" xfId="37687" xr:uid="{3E1C4754-E196-45FC-8AF6-C1953DE904D9}"/>
    <cellStyle name="20 % - Markeringsfarve3 2 2 2 6 2" xfId="1566" xr:uid="{02094E87-0909-43AA-9CD3-936A39914438}"/>
    <cellStyle name="20 % - Markeringsfarve3 2 2 2 6 2 2" xfId="11926" xr:uid="{89189193-1C01-4AED-A6BF-DD64BFC50144}"/>
    <cellStyle name="20 % - Markeringsfarve3 2 2 2 6 2 2 2" xfId="25920" xr:uid="{5AB0E1D5-6FD3-4D8E-A11B-F93F21657741}"/>
    <cellStyle name="20 % - Markeringsfarve3 2 2 2 6 2 2 3" xfId="31351" xr:uid="{E8FD8A43-749D-48C9-AABF-4393746F0415}"/>
    <cellStyle name="20 % - Markeringsfarve3 2 2 2 6 2 3" xfId="21996" xr:uid="{9361635F-49F9-4AC3-AB89-C917EE57B026}"/>
    <cellStyle name="20 % - Markeringsfarve3 2 2 2 6 2 4" xfId="31350" xr:uid="{359EEE86-D29A-45C1-9BE8-A56809FFC067}"/>
    <cellStyle name="20 % - Markeringsfarve3 2 2 2 6 2 5" xfId="37688" xr:uid="{96ABB740-E5F6-45CC-AB77-5BC3D55A8953}"/>
    <cellStyle name="20 % - Markeringsfarve3 2 2 2 6 3" xfId="1567" xr:uid="{7B97FC62-BB3E-49FF-A05B-00CF7FE5E3EF}"/>
    <cellStyle name="20 % - Markeringsfarve3 2 2 2 6 3 2" xfId="11927" xr:uid="{A3A22C8E-CC40-4F1B-8247-9D51E510EC86}"/>
    <cellStyle name="20 % - Markeringsfarve3 2 2 2 6 3 2 2" xfId="25921" xr:uid="{46299608-5C62-4C73-BB88-0EB31AD4DFBD}"/>
    <cellStyle name="20 % - Markeringsfarve3 2 2 2 6 3 2 3" xfId="31353" xr:uid="{0939D370-7270-40BA-8BFC-AC9CDAF40282}"/>
    <cellStyle name="20 % - Markeringsfarve3 2 2 2 6 3 3" xfId="21997" xr:uid="{974B8498-5350-4D8D-95D6-E2266E74D827}"/>
    <cellStyle name="20 % - Markeringsfarve3 2 2 2 6 3 4" xfId="31352" xr:uid="{8D332A31-42E8-4A09-BF7D-760614C71040}"/>
    <cellStyle name="20 % - Markeringsfarve3 2 2 2 6 3 5" xfId="37689" xr:uid="{2C4D1005-871C-40B8-9331-E7A674D64642}"/>
    <cellStyle name="20 % - Markeringsfarve3 2 2 2 6 4" xfId="1568" xr:uid="{5DD2832C-EDC6-4370-B1A0-A72963E8A0CE}"/>
    <cellStyle name="20 % - Markeringsfarve3 2 2 2 6 4 2" xfId="11928" xr:uid="{49FA45EB-2E7C-45CF-BB5F-EE5F7523481C}"/>
    <cellStyle name="20 % - Markeringsfarve3 2 2 2 6 4 2 2" xfId="25922" xr:uid="{52943C11-E754-4D6C-8D73-CBD958A1C3E7}"/>
    <cellStyle name="20 % - Markeringsfarve3 2 2 2 6 4 2 3" xfId="31355" xr:uid="{417E7C87-1FA6-47B6-88D6-A43D3AEDCC07}"/>
    <cellStyle name="20 % - Markeringsfarve3 2 2 2 6 4 3" xfId="21998" xr:uid="{039C808A-1FB6-4E48-94FE-CAC76A53C777}"/>
    <cellStyle name="20 % - Markeringsfarve3 2 2 2 6 4 4" xfId="31354" xr:uid="{30163539-4C32-4555-874D-A05C04984021}"/>
    <cellStyle name="20 % - Markeringsfarve3 2 2 2 6 4 5" xfId="37690" xr:uid="{F45062BE-E7CC-444F-A7A5-272F68E2921A}"/>
    <cellStyle name="20 % - Markeringsfarve3 2 2 2 6 5" xfId="1569" xr:uid="{F3FB7637-1C9C-40C7-B961-E452BD9C62DA}"/>
    <cellStyle name="20 % - Markeringsfarve3 2 2 2 6 5 2" xfId="11929" xr:uid="{2E97C48F-ADF5-472B-A513-D55081B2906B}"/>
    <cellStyle name="20 % - Markeringsfarve3 2 2 2 6 5 2 2" xfId="25923" xr:uid="{A64185E7-A92B-4A62-BF3F-A14A9A5648CD}"/>
    <cellStyle name="20 % - Markeringsfarve3 2 2 2 6 5 2 3" xfId="31357" xr:uid="{E1D8130E-535B-49E5-90CC-1352E3273A38}"/>
    <cellStyle name="20 % - Markeringsfarve3 2 2 2 6 5 3" xfId="21999" xr:uid="{4123E870-922D-4C1A-9D3E-65DA0089B8DE}"/>
    <cellStyle name="20 % - Markeringsfarve3 2 2 2 6 5 4" xfId="31356" xr:uid="{E4D64F05-9F56-4CB5-8821-E51D0FF1E7DD}"/>
    <cellStyle name="20 % - Markeringsfarve3 2 2 2 6 5 5" xfId="37691" xr:uid="{93E98B20-B7F2-4370-98AD-047B2D5DC8BB}"/>
    <cellStyle name="20 % - Markeringsfarve3 2 2 2 6 6" xfId="1570" xr:uid="{BFECFA74-3947-4CE7-8BC5-2A04DF7E653E}"/>
    <cellStyle name="20 % - Markeringsfarve3 2 2 2 6 6 2" xfId="11930" xr:uid="{482F15CB-C220-4F6B-8539-1DC733661C49}"/>
    <cellStyle name="20 % - Markeringsfarve3 2 2 2 6 6 2 2" xfId="25924" xr:uid="{96611F23-C230-42B0-892E-8D86AEA69D2B}"/>
    <cellStyle name="20 % - Markeringsfarve3 2 2 2 6 6 2 3" xfId="31359" xr:uid="{7917A759-7ADE-421E-8E1E-CA07848DC84F}"/>
    <cellStyle name="20 % - Markeringsfarve3 2 2 2 6 6 3" xfId="22000" xr:uid="{F08EF615-E911-4176-9DA8-5DC9E0E90A3D}"/>
    <cellStyle name="20 % - Markeringsfarve3 2 2 2 6 6 4" xfId="31358" xr:uid="{FDF072F1-4AEF-4116-861C-130E49E7C688}"/>
    <cellStyle name="20 % - Markeringsfarve3 2 2 2 6 6 5" xfId="37692" xr:uid="{F983B96B-9907-4679-B69F-8CD322C5147F}"/>
    <cellStyle name="20 % - Markeringsfarve3 2 2 2 6 7" xfId="11925" xr:uid="{61BF1FDC-3E1A-474F-8BAD-6392412600F2}"/>
    <cellStyle name="20 % - Markeringsfarve3 2 2 2 6 7 2" xfId="25919" xr:uid="{EFD733B3-8F18-419A-9B3C-3D7797CB1DB3}"/>
    <cellStyle name="20 % - Markeringsfarve3 2 2 2 6 7 3" xfId="31360" xr:uid="{F2B0CD77-12AB-4C10-9484-82B1E5B137C8}"/>
    <cellStyle name="20 % - Markeringsfarve3 2 2 2 6 8" xfId="21995" xr:uid="{EE595E88-31FA-45E6-B690-9748FE5164AF}"/>
    <cellStyle name="20 % - Markeringsfarve3 2 2 2 6 9" xfId="31349" xr:uid="{F0F3EAFF-CA1D-437B-AE10-C3E008A45FB3}"/>
    <cellStyle name="20 % - Markeringsfarve3 2 2 2 7" xfId="1571" xr:uid="{9C0923C5-30DF-4F1F-B942-6F89FD0232CB}"/>
    <cellStyle name="20 % - Markeringsfarve3 2 2 2 7 10" xfId="37693" xr:uid="{E576F6CD-A09A-4524-AB02-62E0A70BC95F}"/>
    <cellStyle name="20 % - Markeringsfarve3 2 2 2 7 2" xfId="1572" xr:uid="{D34C2A0E-6C7C-4F48-98F5-FF3F33F7FBDF}"/>
    <cellStyle name="20 % - Markeringsfarve3 2 2 2 7 2 2" xfId="11932" xr:uid="{AEA59DC5-78A4-4B7D-A6F8-1997FBD00F7E}"/>
    <cellStyle name="20 % - Markeringsfarve3 2 2 2 7 2 2 2" xfId="25926" xr:uid="{E164EEFF-0059-481B-94D0-C1F663A8BC1B}"/>
    <cellStyle name="20 % - Markeringsfarve3 2 2 2 7 2 2 3" xfId="31363" xr:uid="{741A4FA6-D976-425F-A9C9-1C0A1FFA5F6E}"/>
    <cellStyle name="20 % - Markeringsfarve3 2 2 2 7 2 3" xfId="22002" xr:uid="{442FE02D-A4AD-487F-A390-6E8167E51029}"/>
    <cellStyle name="20 % - Markeringsfarve3 2 2 2 7 2 4" xfId="31362" xr:uid="{81F475D0-5C84-4BD3-AE32-ACE5C82B6E96}"/>
    <cellStyle name="20 % - Markeringsfarve3 2 2 2 7 2 5" xfId="37694" xr:uid="{70E2589B-4F34-4799-BAF0-BB38D42C7FD1}"/>
    <cellStyle name="20 % - Markeringsfarve3 2 2 2 7 3" xfId="1573" xr:uid="{12822BC9-F1A8-4B8D-80BB-05BA6F573AB6}"/>
    <cellStyle name="20 % - Markeringsfarve3 2 2 2 7 3 2" xfId="11933" xr:uid="{A091034A-3E63-45BA-BE6B-AA557DA57B23}"/>
    <cellStyle name="20 % - Markeringsfarve3 2 2 2 7 3 2 2" xfId="25927" xr:uid="{B70A4CAC-A1D2-4619-9A6B-E1BD336A7E94}"/>
    <cellStyle name="20 % - Markeringsfarve3 2 2 2 7 3 2 3" xfId="31365" xr:uid="{0D90311A-7D66-4620-AE33-2990B8B0E6E7}"/>
    <cellStyle name="20 % - Markeringsfarve3 2 2 2 7 3 3" xfId="22003" xr:uid="{ECCABCC8-A773-4A72-9A74-602265D4811F}"/>
    <cellStyle name="20 % - Markeringsfarve3 2 2 2 7 3 4" xfId="31364" xr:uid="{FA920015-9A18-440C-85E5-0860BC0E3413}"/>
    <cellStyle name="20 % - Markeringsfarve3 2 2 2 7 3 5" xfId="37695" xr:uid="{B26421A9-8F0D-46AB-A50C-4ECFCC888C09}"/>
    <cellStyle name="20 % - Markeringsfarve3 2 2 2 7 4" xfId="1574" xr:uid="{B8928599-158D-4851-8816-C8042D4BDB01}"/>
    <cellStyle name="20 % - Markeringsfarve3 2 2 2 7 4 2" xfId="11934" xr:uid="{39C876B7-1737-4722-86E4-8A487FB9D5CD}"/>
    <cellStyle name="20 % - Markeringsfarve3 2 2 2 7 4 2 2" xfId="25928" xr:uid="{454126B9-07E6-4903-9C6A-7C97093D0E39}"/>
    <cellStyle name="20 % - Markeringsfarve3 2 2 2 7 4 2 3" xfId="31367" xr:uid="{7C907616-643F-4FD3-A1FF-975387ABADC3}"/>
    <cellStyle name="20 % - Markeringsfarve3 2 2 2 7 4 3" xfId="22004" xr:uid="{ACE39152-8DC0-4C37-A8D1-55BC1F65BB0C}"/>
    <cellStyle name="20 % - Markeringsfarve3 2 2 2 7 4 4" xfId="31366" xr:uid="{660CC237-3256-4E9F-9D15-200B6D18BDEF}"/>
    <cellStyle name="20 % - Markeringsfarve3 2 2 2 7 4 5" xfId="37696" xr:uid="{EAAD1D24-32BD-4D8B-997E-0652E2A62472}"/>
    <cellStyle name="20 % - Markeringsfarve3 2 2 2 7 5" xfId="1575" xr:uid="{B33A745B-C614-4837-9404-F52B40AC1D32}"/>
    <cellStyle name="20 % - Markeringsfarve3 2 2 2 7 5 2" xfId="11935" xr:uid="{F2BC4E23-9E8E-482C-B48C-7CE79EC415C5}"/>
    <cellStyle name="20 % - Markeringsfarve3 2 2 2 7 5 2 2" xfId="25929" xr:uid="{9D600E5E-48B5-4EC4-8224-D2A9DEA65650}"/>
    <cellStyle name="20 % - Markeringsfarve3 2 2 2 7 5 2 3" xfId="31369" xr:uid="{124379D1-6801-4677-BAD1-9A3108299B5F}"/>
    <cellStyle name="20 % - Markeringsfarve3 2 2 2 7 5 3" xfId="22005" xr:uid="{D9E1F1E5-D931-442A-816F-0D9B78FF3A7F}"/>
    <cellStyle name="20 % - Markeringsfarve3 2 2 2 7 5 4" xfId="31368" xr:uid="{A1C8D126-86A7-4C3C-9DB9-E6011AA3E004}"/>
    <cellStyle name="20 % - Markeringsfarve3 2 2 2 7 5 5" xfId="37697" xr:uid="{48574E4B-78F4-45B2-96EA-212D876A5EAC}"/>
    <cellStyle name="20 % - Markeringsfarve3 2 2 2 7 6" xfId="1576" xr:uid="{16E8F0FF-AA09-49E2-8D6F-9983FBFB343F}"/>
    <cellStyle name="20 % - Markeringsfarve3 2 2 2 7 6 2" xfId="11936" xr:uid="{440C616B-89D4-40BF-9F55-D1A19C34F115}"/>
    <cellStyle name="20 % - Markeringsfarve3 2 2 2 7 6 2 2" xfId="25930" xr:uid="{A122B4C2-D320-4D31-B0C6-4C648850EC9E}"/>
    <cellStyle name="20 % - Markeringsfarve3 2 2 2 7 6 2 3" xfId="31371" xr:uid="{52FAD956-B5F5-4369-9B1D-2EBE1C7CD59F}"/>
    <cellStyle name="20 % - Markeringsfarve3 2 2 2 7 6 3" xfId="22006" xr:uid="{28C1DC30-E0B9-4B7F-BBA4-9BAEC0B370DC}"/>
    <cellStyle name="20 % - Markeringsfarve3 2 2 2 7 6 4" xfId="31370" xr:uid="{BFBE766C-8001-4B1C-AB08-A1916237F7D7}"/>
    <cellStyle name="20 % - Markeringsfarve3 2 2 2 7 6 5" xfId="37698" xr:uid="{F1A7F410-57ED-441E-9A44-C1E55E428FA8}"/>
    <cellStyle name="20 % - Markeringsfarve3 2 2 2 7 7" xfId="11931" xr:uid="{9981D544-1E16-4880-9AC5-7542A195797D}"/>
    <cellStyle name="20 % - Markeringsfarve3 2 2 2 7 7 2" xfId="25925" xr:uid="{834B4290-5BC2-4475-AA38-79B6228DB8CB}"/>
    <cellStyle name="20 % - Markeringsfarve3 2 2 2 7 7 3" xfId="31372" xr:uid="{507C1DBB-8E8A-4ED3-8B33-35ED8D1240A4}"/>
    <cellStyle name="20 % - Markeringsfarve3 2 2 2 7 8" xfId="22001" xr:uid="{ED2CD71D-D6CD-4B59-BD97-501F8FD173D2}"/>
    <cellStyle name="20 % - Markeringsfarve3 2 2 2 7 9" xfId="31361" xr:uid="{8E16EA78-4BD5-45B5-A302-811C2E3832EC}"/>
    <cellStyle name="20 % - Markeringsfarve3 2 2 2 8" xfId="1577" xr:uid="{5AA18834-360F-4A48-A93A-D4ED2EACB661}"/>
    <cellStyle name="20 % - Markeringsfarve3 2 2 2 8 2" xfId="11937" xr:uid="{0698D955-1662-41AD-B372-04AC9AECB7D0}"/>
    <cellStyle name="20 % - Markeringsfarve3 2 2 2 8 2 2" xfId="25931" xr:uid="{90946839-7F33-4E9C-BCC2-AFA4EC718B61}"/>
    <cellStyle name="20 % - Markeringsfarve3 2 2 2 8 2 3" xfId="31374" xr:uid="{40500930-0763-4945-8CFA-9BCC99BC2D53}"/>
    <cellStyle name="20 % - Markeringsfarve3 2 2 2 8 3" xfId="22007" xr:uid="{5C2450E8-B8F9-42EF-9317-5BAD55C493DC}"/>
    <cellStyle name="20 % - Markeringsfarve3 2 2 2 8 4" xfId="31373" xr:uid="{3A15669B-BCA0-4E1F-97BB-B14963D0169F}"/>
    <cellStyle name="20 % - Markeringsfarve3 2 2 2 8 5" xfId="37699" xr:uid="{146FD25D-1117-4D3B-98C6-A0A8E9C42D4C}"/>
    <cellStyle name="20 % - Markeringsfarve3 2 2 2 9" xfId="1578" xr:uid="{A1981F81-73DA-46E0-B1FC-B4183A52F706}"/>
    <cellStyle name="20 % - Markeringsfarve3 2 2 2 9 2" xfId="11938" xr:uid="{AAA4BCCA-A8B2-4378-96AF-9BA4B7DF173A}"/>
    <cellStyle name="20 % - Markeringsfarve3 2 2 2 9 2 2" xfId="25932" xr:uid="{60B10A57-E1B0-4CF5-8F97-3BBC3555219C}"/>
    <cellStyle name="20 % - Markeringsfarve3 2 2 2 9 2 3" xfId="31376" xr:uid="{2DE08C81-733D-4F86-B2C9-E6C4B8664524}"/>
    <cellStyle name="20 % - Markeringsfarve3 2 2 2 9 3" xfId="22008" xr:uid="{7382FE9F-35F6-432C-801D-3060AE4CFB2D}"/>
    <cellStyle name="20 % - Markeringsfarve3 2 2 2 9 4" xfId="31375" xr:uid="{B01B92A0-86B1-4312-8328-95C5406127FC}"/>
    <cellStyle name="20 % - Markeringsfarve3 2 2 2 9 5" xfId="37700" xr:uid="{02592DCB-DB23-475F-8C50-D7565E0BC5DC}"/>
    <cellStyle name="20 % - Markeringsfarve3 2 2 3" xfId="1579" xr:uid="{55DC31C5-792D-4E72-BEFB-4F700654F2F2}"/>
    <cellStyle name="20 % - Markeringsfarve3 2 2 3 10" xfId="1580" xr:uid="{C4975610-C3DC-4A16-848E-7FDDAC28808F}"/>
    <cellStyle name="20 % - Markeringsfarve3 2 2 3 10 2" xfId="11940" xr:uid="{5D58EE09-F1FA-4E9A-BB30-CAA8FB58E442}"/>
    <cellStyle name="20 % - Markeringsfarve3 2 2 3 10 2 2" xfId="25934" xr:uid="{D9B67382-2700-45AB-93CC-ED754D10244C}"/>
    <cellStyle name="20 % - Markeringsfarve3 2 2 3 10 2 3" xfId="31379" xr:uid="{C17D1081-12A7-4583-A5B8-9742EBDDD13F}"/>
    <cellStyle name="20 % - Markeringsfarve3 2 2 3 10 3" xfId="22010" xr:uid="{FFB6ADFA-7CE3-4C8F-B5E2-686607568175}"/>
    <cellStyle name="20 % - Markeringsfarve3 2 2 3 10 4" xfId="31378" xr:uid="{1665DCA9-DDA3-40B2-A42D-D85157D141D9}"/>
    <cellStyle name="20 % - Markeringsfarve3 2 2 3 10 5" xfId="37702" xr:uid="{8281CB3B-249A-4F93-8DB2-4A8A4B9F867A}"/>
    <cellStyle name="20 % - Markeringsfarve3 2 2 3 11" xfId="1581" xr:uid="{4110D867-8854-4721-98B9-442BBE2DEC97}"/>
    <cellStyle name="20 % - Markeringsfarve3 2 2 3 11 2" xfId="11941" xr:uid="{AF77ECD8-11EE-4369-916C-699B6EECF058}"/>
    <cellStyle name="20 % - Markeringsfarve3 2 2 3 11 2 2" xfId="25935" xr:uid="{54825873-C0CF-43F4-BC86-2990956145B9}"/>
    <cellStyle name="20 % - Markeringsfarve3 2 2 3 11 2 3" xfId="31381" xr:uid="{66CCC845-F5D5-4025-B439-DF84919F9BE9}"/>
    <cellStyle name="20 % - Markeringsfarve3 2 2 3 11 3" xfId="22011" xr:uid="{338CDC57-C828-4FFC-A813-C1BD32EC17FD}"/>
    <cellStyle name="20 % - Markeringsfarve3 2 2 3 11 4" xfId="31380" xr:uid="{F8A311DA-7856-4E96-8691-7548544216A3}"/>
    <cellStyle name="20 % - Markeringsfarve3 2 2 3 11 5" xfId="37703" xr:uid="{60AEAB35-4F48-4CC7-8DB0-3E0C205C3AEF}"/>
    <cellStyle name="20 % - Markeringsfarve3 2 2 3 12" xfId="11939" xr:uid="{98BED8BE-D75C-4F8B-8ADA-E942D571018B}"/>
    <cellStyle name="20 % - Markeringsfarve3 2 2 3 12 2" xfId="25933" xr:uid="{44519C0A-0AC3-4C12-8CC3-76AFA09E992D}"/>
    <cellStyle name="20 % - Markeringsfarve3 2 2 3 12 3" xfId="31382" xr:uid="{98C65FD9-7411-43C8-93CD-ADF750CC3843}"/>
    <cellStyle name="20 % - Markeringsfarve3 2 2 3 13" xfId="22009" xr:uid="{726AD109-8928-4666-B8FB-2757AC7E6C30}"/>
    <cellStyle name="20 % - Markeringsfarve3 2 2 3 14" xfId="31377" xr:uid="{3848B312-C6F4-4B59-81E9-24CD0030B40E}"/>
    <cellStyle name="20 % - Markeringsfarve3 2 2 3 15" xfId="37701" xr:uid="{C2C1B13C-544F-4491-A24C-A0245626CC76}"/>
    <cellStyle name="20 % - Markeringsfarve3 2 2 3 2" xfId="1582" xr:uid="{1E081220-1F33-46F6-B4DD-2404768D6BE2}"/>
    <cellStyle name="20 % - Markeringsfarve3 2 2 3 2 10" xfId="1583" xr:uid="{55A6329F-57EE-46B3-93C8-4AD8FE6E282A}"/>
    <cellStyle name="20 % - Markeringsfarve3 2 2 3 2 10 2" xfId="11943" xr:uid="{615EBE5E-8ED3-44C7-81A7-CE8F66C4BED4}"/>
    <cellStyle name="20 % - Markeringsfarve3 2 2 3 2 10 2 2" xfId="25937" xr:uid="{1D14C6B9-B13F-4D16-8DBF-F4F6A85402F7}"/>
    <cellStyle name="20 % - Markeringsfarve3 2 2 3 2 10 2 3" xfId="31385" xr:uid="{5B565BC4-6B02-4394-8309-B2D3F2B8B544}"/>
    <cellStyle name="20 % - Markeringsfarve3 2 2 3 2 10 3" xfId="22013" xr:uid="{1295A9D3-3FEE-4D2B-A5BB-18E5340A593F}"/>
    <cellStyle name="20 % - Markeringsfarve3 2 2 3 2 10 4" xfId="31384" xr:uid="{3482B91D-9E52-4C55-A2AB-82905E7E5DD3}"/>
    <cellStyle name="20 % - Markeringsfarve3 2 2 3 2 10 5" xfId="37705" xr:uid="{6712EC42-FE09-4E2F-A241-A07E9B99615F}"/>
    <cellStyle name="20 % - Markeringsfarve3 2 2 3 2 11" xfId="11942" xr:uid="{09D4591F-E77A-49F7-8680-DA9CEDDB6258}"/>
    <cellStyle name="20 % - Markeringsfarve3 2 2 3 2 11 2" xfId="25936" xr:uid="{1942F42D-BA33-41DC-B49C-7E4D649D10E5}"/>
    <cellStyle name="20 % - Markeringsfarve3 2 2 3 2 11 3" xfId="31386" xr:uid="{9AABAF3E-3E43-42A0-B645-FAAD3A7B3DE8}"/>
    <cellStyle name="20 % - Markeringsfarve3 2 2 3 2 12" xfId="22012" xr:uid="{3627D9FE-DCD4-456A-8E71-F7AF8F0AE03A}"/>
    <cellStyle name="20 % - Markeringsfarve3 2 2 3 2 13" xfId="31383" xr:uid="{D22E84C4-C258-47B7-AC30-846317829A25}"/>
    <cellStyle name="20 % - Markeringsfarve3 2 2 3 2 14" xfId="37704" xr:uid="{A495791D-8999-47A3-A128-6096DB75A73D}"/>
    <cellStyle name="20 % - Markeringsfarve3 2 2 3 2 2" xfId="1584" xr:uid="{184F651A-10F8-4671-8CF4-2FABDE354016}"/>
    <cellStyle name="20 % - Markeringsfarve3 2 2 3 2 2 10" xfId="11944" xr:uid="{FC66CD7C-5682-4254-BCDA-CE0EA8F781B2}"/>
    <cellStyle name="20 % - Markeringsfarve3 2 2 3 2 2 10 2" xfId="25938" xr:uid="{918EBAC0-56FC-49D6-9C9F-39617143F4A0}"/>
    <cellStyle name="20 % - Markeringsfarve3 2 2 3 2 2 10 3" xfId="31388" xr:uid="{35E4E268-F487-4566-B598-3299108FE646}"/>
    <cellStyle name="20 % - Markeringsfarve3 2 2 3 2 2 11" xfId="22014" xr:uid="{9C7B76D1-276A-43CF-9928-DC3257943C5A}"/>
    <cellStyle name="20 % - Markeringsfarve3 2 2 3 2 2 12" xfId="31387" xr:uid="{55A4A880-F5F6-4D6C-A92E-EF42AA761FC0}"/>
    <cellStyle name="20 % - Markeringsfarve3 2 2 3 2 2 13" xfId="37706" xr:uid="{214FC7C6-E85A-40B4-927E-DBEFD3AA4EC7}"/>
    <cellStyle name="20 % - Markeringsfarve3 2 2 3 2 2 2" xfId="1585" xr:uid="{DC04BE9B-BF00-4471-BBF2-F1C40D5EF9ED}"/>
    <cellStyle name="20 % - Markeringsfarve3 2 2 3 2 2 2 10" xfId="37707" xr:uid="{21CC025A-EF40-4D4D-9A20-654FB28DF7E4}"/>
    <cellStyle name="20 % - Markeringsfarve3 2 2 3 2 2 2 2" xfId="1586" xr:uid="{F089E81D-279A-4EEC-8F23-0AB010AB225C}"/>
    <cellStyle name="20 % - Markeringsfarve3 2 2 3 2 2 2 2 2" xfId="11946" xr:uid="{AD5D34F4-ECB1-4B3D-BFC7-1DBDD1F73055}"/>
    <cellStyle name="20 % - Markeringsfarve3 2 2 3 2 2 2 2 2 2" xfId="25940" xr:uid="{427694C8-567A-4C41-B8C0-B6B207C5A906}"/>
    <cellStyle name="20 % - Markeringsfarve3 2 2 3 2 2 2 2 2 3" xfId="31391" xr:uid="{BF6784DA-9B67-47A2-845A-52D76A6EBAC7}"/>
    <cellStyle name="20 % - Markeringsfarve3 2 2 3 2 2 2 2 3" xfId="22016" xr:uid="{F8F36995-2BD2-4E60-8F70-F8149A1AC2C4}"/>
    <cellStyle name="20 % - Markeringsfarve3 2 2 3 2 2 2 2 4" xfId="31390" xr:uid="{6C67A421-FEA0-4FEF-A64A-93AB43A587FC}"/>
    <cellStyle name="20 % - Markeringsfarve3 2 2 3 2 2 2 2 5" xfId="37708" xr:uid="{9460B265-9BD5-4FB1-B191-87F73D957D20}"/>
    <cellStyle name="20 % - Markeringsfarve3 2 2 3 2 2 2 3" xfId="1587" xr:uid="{0EAF6439-0C3A-4095-A70C-CB38771C9702}"/>
    <cellStyle name="20 % - Markeringsfarve3 2 2 3 2 2 2 3 2" xfId="11947" xr:uid="{077C2A04-A14D-4F11-89BE-AB6B8CA504AE}"/>
    <cellStyle name="20 % - Markeringsfarve3 2 2 3 2 2 2 3 2 2" xfId="25941" xr:uid="{5E82EFB2-1E32-4EFF-B20A-DA0466301200}"/>
    <cellStyle name="20 % - Markeringsfarve3 2 2 3 2 2 2 3 2 3" xfId="31393" xr:uid="{61A23107-5DBB-4213-A330-7B000D77FDDC}"/>
    <cellStyle name="20 % - Markeringsfarve3 2 2 3 2 2 2 3 3" xfId="22017" xr:uid="{63481291-33B4-489F-8C46-96E96E0E7698}"/>
    <cellStyle name="20 % - Markeringsfarve3 2 2 3 2 2 2 3 4" xfId="31392" xr:uid="{58801FC0-5037-47C6-A424-D6F3B2923721}"/>
    <cellStyle name="20 % - Markeringsfarve3 2 2 3 2 2 2 3 5" xfId="37709" xr:uid="{2C6530DD-4BD5-4149-93CB-308C383D72EE}"/>
    <cellStyle name="20 % - Markeringsfarve3 2 2 3 2 2 2 4" xfId="1588" xr:uid="{28193091-0FBF-4F9F-AD96-5BA2DC2477EF}"/>
    <cellStyle name="20 % - Markeringsfarve3 2 2 3 2 2 2 4 2" xfId="11948" xr:uid="{274B66C7-66D5-4FB0-AC4F-82FF513F2588}"/>
    <cellStyle name="20 % - Markeringsfarve3 2 2 3 2 2 2 4 2 2" xfId="25942" xr:uid="{2BF97542-64AC-4B48-8526-60A7A11BCFD8}"/>
    <cellStyle name="20 % - Markeringsfarve3 2 2 3 2 2 2 4 2 3" xfId="31395" xr:uid="{4B884495-41A1-4AA3-8977-EA1BA5F6736F}"/>
    <cellStyle name="20 % - Markeringsfarve3 2 2 3 2 2 2 4 3" xfId="22018" xr:uid="{BC0AAB7F-36FE-4904-A856-6462BD4608F2}"/>
    <cellStyle name="20 % - Markeringsfarve3 2 2 3 2 2 2 4 4" xfId="31394" xr:uid="{0F06AE44-5C21-40CB-94E2-0F64774107FA}"/>
    <cellStyle name="20 % - Markeringsfarve3 2 2 3 2 2 2 4 5" xfId="37710" xr:uid="{CAA52280-E4E2-440D-BC2C-4628E6602762}"/>
    <cellStyle name="20 % - Markeringsfarve3 2 2 3 2 2 2 5" xfId="1589" xr:uid="{C7B1C3B1-6242-4C7A-8D1D-E71843404C80}"/>
    <cellStyle name="20 % - Markeringsfarve3 2 2 3 2 2 2 5 2" xfId="11949" xr:uid="{C4A60584-8D55-40A0-A414-8EA4EE73D1C3}"/>
    <cellStyle name="20 % - Markeringsfarve3 2 2 3 2 2 2 5 2 2" xfId="25943" xr:uid="{7C6CA6E6-C81E-44A5-B75C-E643CAF6BEF7}"/>
    <cellStyle name="20 % - Markeringsfarve3 2 2 3 2 2 2 5 2 3" xfId="31397" xr:uid="{AAC4C9B7-E442-40F8-AD3F-AB668C51F172}"/>
    <cellStyle name="20 % - Markeringsfarve3 2 2 3 2 2 2 5 3" xfId="22019" xr:uid="{9F934089-664A-47FD-A70C-F0740A3E6139}"/>
    <cellStyle name="20 % - Markeringsfarve3 2 2 3 2 2 2 5 4" xfId="31396" xr:uid="{4EAE41DC-D48B-45EA-B927-051C14ABBA82}"/>
    <cellStyle name="20 % - Markeringsfarve3 2 2 3 2 2 2 5 5" xfId="37711" xr:uid="{8C7FBB0C-0A9E-40F2-94F0-A2C46E1E2572}"/>
    <cellStyle name="20 % - Markeringsfarve3 2 2 3 2 2 2 6" xfId="1590" xr:uid="{3617408E-7BB2-4605-BF3F-D1C1B1F82AC0}"/>
    <cellStyle name="20 % - Markeringsfarve3 2 2 3 2 2 2 6 2" xfId="11950" xr:uid="{A90D8A3C-DDA3-46B7-BA84-551DF44B545B}"/>
    <cellStyle name="20 % - Markeringsfarve3 2 2 3 2 2 2 6 2 2" xfId="25944" xr:uid="{FB5DCEBD-735D-43DE-A8F5-EEB9EA9FF360}"/>
    <cellStyle name="20 % - Markeringsfarve3 2 2 3 2 2 2 6 2 3" xfId="31399" xr:uid="{83496097-74D5-48C2-BF15-A39B7B03D1EB}"/>
    <cellStyle name="20 % - Markeringsfarve3 2 2 3 2 2 2 6 3" xfId="22020" xr:uid="{8AB5C1E0-0DF7-4B3C-9D1E-964512E3E111}"/>
    <cellStyle name="20 % - Markeringsfarve3 2 2 3 2 2 2 6 4" xfId="31398" xr:uid="{2E9214FB-B298-4FAE-A2D4-2B596C9A8D36}"/>
    <cellStyle name="20 % - Markeringsfarve3 2 2 3 2 2 2 6 5" xfId="37712" xr:uid="{D493D380-603A-4887-B0A7-27B619DCCB5B}"/>
    <cellStyle name="20 % - Markeringsfarve3 2 2 3 2 2 2 7" xfId="11945" xr:uid="{0A4EFF9D-9159-477C-9FD4-6050A7FEE53C}"/>
    <cellStyle name="20 % - Markeringsfarve3 2 2 3 2 2 2 7 2" xfId="25939" xr:uid="{EF41E57C-74C8-4C7E-95B0-A4185553DB1D}"/>
    <cellStyle name="20 % - Markeringsfarve3 2 2 3 2 2 2 7 3" xfId="31400" xr:uid="{750DA3F6-76AF-48C3-A334-AA029D862BFE}"/>
    <cellStyle name="20 % - Markeringsfarve3 2 2 3 2 2 2 8" xfId="22015" xr:uid="{6BBE565F-2496-419C-8003-A5E97BFD1A18}"/>
    <cellStyle name="20 % - Markeringsfarve3 2 2 3 2 2 2 9" xfId="31389" xr:uid="{460FE2EB-BF98-4025-8A77-ADE16EEF16AA}"/>
    <cellStyle name="20 % - Markeringsfarve3 2 2 3 2 2 3" xfId="1591" xr:uid="{752C04D5-B479-4D02-8E39-DCD926295A04}"/>
    <cellStyle name="20 % - Markeringsfarve3 2 2 3 2 2 3 10" xfId="37713" xr:uid="{4D7EE640-E7F6-40E4-B735-DE0EE9935FD2}"/>
    <cellStyle name="20 % - Markeringsfarve3 2 2 3 2 2 3 2" xfId="1592" xr:uid="{3A32E599-CCD5-44E6-A9A4-EBEF395EBD45}"/>
    <cellStyle name="20 % - Markeringsfarve3 2 2 3 2 2 3 2 2" xfId="11952" xr:uid="{05899F4F-E74B-4DF4-8C62-8BACF5093C09}"/>
    <cellStyle name="20 % - Markeringsfarve3 2 2 3 2 2 3 2 2 2" xfId="25946" xr:uid="{85758A5D-7543-49F5-8DD4-136F05E96836}"/>
    <cellStyle name="20 % - Markeringsfarve3 2 2 3 2 2 3 2 2 3" xfId="31403" xr:uid="{ED099671-0A7A-4967-99E5-107D06A75F6D}"/>
    <cellStyle name="20 % - Markeringsfarve3 2 2 3 2 2 3 2 3" xfId="22022" xr:uid="{5CD6D597-C40C-4360-A776-1E88B18C423E}"/>
    <cellStyle name="20 % - Markeringsfarve3 2 2 3 2 2 3 2 4" xfId="31402" xr:uid="{7FE5D2ED-1EA3-4F74-99C3-B633105D9A1B}"/>
    <cellStyle name="20 % - Markeringsfarve3 2 2 3 2 2 3 2 5" xfId="37714" xr:uid="{62862501-7464-4B5E-A2EC-D1ECBE459710}"/>
    <cellStyle name="20 % - Markeringsfarve3 2 2 3 2 2 3 3" xfId="1593" xr:uid="{870E4ADB-845E-480D-B718-C79CB6054F3D}"/>
    <cellStyle name="20 % - Markeringsfarve3 2 2 3 2 2 3 3 2" xfId="11953" xr:uid="{58EA4DEA-767A-4709-8DD8-9E6830D535F5}"/>
    <cellStyle name="20 % - Markeringsfarve3 2 2 3 2 2 3 3 2 2" xfId="25947" xr:uid="{FE89E8EB-59D4-4A03-916A-D85CF10FEEA8}"/>
    <cellStyle name="20 % - Markeringsfarve3 2 2 3 2 2 3 3 2 3" xfId="31405" xr:uid="{0672B064-A346-4541-BF69-25DA6E8A4CA9}"/>
    <cellStyle name="20 % - Markeringsfarve3 2 2 3 2 2 3 3 3" xfId="22023" xr:uid="{B3018131-8386-418B-A60A-0BA782B4BAA5}"/>
    <cellStyle name="20 % - Markeringsfarve3 2 2 3 2 2 3 3 4" xfId="31404" xr:uid="{CD4A5CE5-C204-4174-B77C-2F2AAE260D10}"/>
    <cellStyle name="20 % - Markeringsfarve3 2 2 3 2 2 3 3 5" xfId="37715" xr:uid="{9B63A561-6894-4B2D-A59A-65B0219831CA}"/>
    <cellStyle name="20 % - Markeringsfarve3 2 2 3 2 2 3 4" xfId="1594" xr:uid="{6D74CC7C-274C-45DB-80EC-1EAA02425AC7}"/>
    <cellStyle name="20 % - Markeringsfarve3 2 2 3 2 2 3 4 2" xfId="11954" xr:uid="{626773A9-8236-4A7F-9866-6CC2A63BB919}"/>
    <cellStyle name="20 % - Markeringsfarve3 2 2 3 2 2 3 4 2 2" xfId="25948" xr:uid="{9E8571B8-3204-4D54-BF5A-0F2DE875D89C}"/>
    <cellStyle name="20 % - Markeringsfarve3 2 2 3 2 2 3 4 2 3" xfId="31407" xr:uid="{2B7FF3F6-EA00-4B20-885C-6971F75A5603}"/>
    <cellStyle name="20 % - Markeringsfarve3 2 2 3 2 2 3 4 3" xfId="22024" xr:uid="{4B99C309-E77E-4264-A905-C1DD2C695738}"/>
    <cellStyle name="20 % - Markeringsfarve3 2 2 3 2 2 3 4 4" xfId="31406" xr:uid="{E7B21411-FC46-4B39-A188-D861D50B4173}"/>
    <cellStyle name="20 % - Markeringsfarve3 2 2 3 2 2 3 4 5" xfId="37716" xr:uid="{2E5CEC7F-8063-4959-A638-41927E59D97A}"/>
    <cellStyle name="20 % - Markeringsfarve3 2 2 3 2 2 3 5" xfId="1595" xr:uid="{26C8D1AC-CC02-40D0-8BCB-A35A9696039F}"/>
    <cellStyle name="20 % - Markeringsfarve3 2 2 3 2 2 3 5 2" xfId="11955" xr:uid="{7AF43CBE-1B52-41BE-B420-7FC888882672}"/>
    <cellStyle name="20 % - Markeringsfarve3 2 2 3 2 2 3 5 2 2" xfId="25949" xr:uid="{D0FC88D9-B289-4B67-A009-0735CE524719}"/>
    <cellStyle name="20 % - Markeringsfarve3 2 2 3 2 2 3 5 2 3" xfId="31409" xr:uid="{C769EA3D-B990-4453-9E2D-F27D7B168D6E}"/>
    <cellStyle name="20 % - Markeringsfarve3 2 2 3 2 2 3 5 3" xfId="22025" xr:uid="{522DD87E-F023-4AFB-A093-3FFEBCC8BD6E}"/>
    <cellStyle name="20 % - Markeringsfarve3 2 2 3 2 2 3 5 4" xfId="31408" xr:uid="{60DB96C3-89AB-47E6-952E-4A4755DB3EC8}"/>
    <cellStyle name="20 % - Markeringsfarve3 2 2 3 2 2 3 5 5" xfId="37717" xr:uid="{3C3D2D5F-35F5-46A7-856A-5368604D5E4E}"/>
    <cellStyle name="20 % - Markeringsfarve3 2 2 3 2 2 3 6" xfId="1596" xr:uid="{7000EFE5-3AEB-463E-9A8E-889DF12C8F08}"/>
    <cellStyle name="20 % - Markeringsfarve3 2 2 3 2 2 3 6 2" xfId="11956" xr:uid="{01CF898D-4E67-4045-81A1-5E5E8BE16B99}"/>
    <cellStyle name="20 % - Markeringsfarve3 2 2 3 2 2 3 6 2 2" xfId="25950" xr:uid="{4D644AC9-14B3-4AC8-987C-125AF45B6CB8}"/>
    <cellStyle name="20 % - Markeringsfarve3 2 2 3 2 2 3 6 2 3" xfId="31411" xr:uid="{143BDCFA-B934-4C82-9A83-E7129976756F}"/>
    <cellStyle name="20 % - Markeringsfarve3 2 2 3 2 2 3 6 3" xfId="22026" xr:uid="{9FF32153-8355-4E76-A841-1E9C172369B3}"/>
    <cellStyle name="20 % - Markeringsfarve3 2 2 3 2 2 3 6 4" xfId="31410" xr:uid="{99A7A977-E4A1-44CF-B0DD-F114EBDB1DBD}"/>
    <cellStyle name="20 % - Markeringsfarve3 2 2 3 2 2 3 6 5" xfId="37718" xr:uid="{C771A9C0-E032-43F0-9DE2-14E810A4F7F8}"/>
    <cellStyle name="20 % - Markeringsfarve3 2 2 3 2 2 3 7" xfId="11951" xr:uid="{B4A0FE4D-BFFD-4A38-866C-2C365D8496ED}"/>
    <cellStyle name="20 % - Markeringsfarve3 2 2 3 2 2 3 7 2" xfId="25945" xr:uid="{58B9124D-847C-4A85-8381-8749C23C7E8C}"/>
    <cellStyle name="20 % - Markeringsfarve3 2 2 3 2 2 3 7 3" xfId="31412" xr:uid="{D0ECBC19-83C4-4655-B31E-17BE39F33841}"/>
    <cellStyle name="20 % - Markeringsfarve3 2 2 3 2 2 3 8" xfId="22021" xr:uid="{547BED23-3437-4BF6-89E0-056D2C0B9F0C}"/>
    <cellStyle name="20 % - Markeringsfarve3 2 2 3 2 2 3 9" xfId="31401" xr:uid="{4FD1470E-5C12-4E7D-B65A-1602603AD6E7}"/>
    <cellStyle name="20 % - Markeringsfarve3 2 2 3 2 2 4" xfId="1597" xr:uid="{315E319A-BFBE-47C1-9302-988254391009}"/>
    <cellStyle name="20 % - Markeringsfarve3 2 2 3 2 2 4 10" xfId="37719" xr:uid="{AFCE859C-788D-47A7-90CC-10067CB1BB4C}"/>
    <cellStyle name="20 % - Markeringsfarve3 2 2 3 2 2 4 2" xfId="1598" xr:uid="{6B41C92F-A848-4117-A483-DA64AACAE0E7}"/>
    <cellStyle name="20 % - Markeringsfarve3 2 2 3 2 2 4 2 2" xfId="11958" xr:uid="{C7C81E78-AC5E-42C7-9D7B-8F507D555791}"/>
    <cellStyle name="20 % - Markeringsfarve3 2 2 3 2 2 4 2 2 2" xfId="25952" xr:uid="{F2C9F3ED-C79F-46CE-BF31-B70D275D09B6}"/>
    <cellStyle name="20 % - Markeringsfarve3 2 2 3 2 2 4 2 2 3" xfId="31415" xr:uid="{718D53ED-12D0-4303-A0FD-6A692251C4DB}"/>
    <cellStyle name="20 % - Markeringsfarve3 2 2 3 2 2 4 2 3" xfId="22028" xr:uid="{B934EA8C-5118-4390-88B7-16209CB5B668}"/>
    <cellStyle name="20 % - Markeringsfarve3 2 2 3 2 2 4 2 4" xfId="31414" xr:uid="{5F750C99-7FFA-4D1A-9BEC-857D71327668}"/>
    <cellStyle name="20 % - Markeringsfarve3 2 2 3 2 2 4 2 5" xfId="37720" xr:uid="{0D71F60B-73D1-4338-8E2B-7970DCE11960}"/>
    <cellStyle name="20 % - Markeringsfarve3 2 2 3 2 2 4 3" xfId="1599" xr:uid="{4E55867D-0974-4ED6-883C-3D5BE58AAC11}"/>
    <cellStyle name="20 % - Markeringsfarve3 2 2 3 2 2 4 3 2" xfId="11959" xr:uid="{BE1FD1ED-C7FD-433C-803F-36549E7C0A98}"/>
    <cellStyle name="20 % - Markeringsfarve3 2 2 3 2 2 4 3 2 2" xfId="25953" xr:uid="{A4F352B1-5E57-4EF7-8DBE-27EF4888E480}"/>
    <cellStyle name="20 % - Markeringsfarve3 2 2 3 2 2 4 3 2 3" xfId="31417" xr:uid="{8467413E-7301-455A-8FC6-ACCFD01CC41C}"/>
    <cellStyle name="20 % - Markeringsfarve3 2 2 3 2 2 4 3 3" xfId="22029" xr:uid="{10C6D172-E7DF-465D-B871-1FF59A647C93}"/>
    <cellStyle name="20 % - Markeringsfarve3 2 2 3 2 2 4 3 4" xfId="31416" xr:uid="{09A6092A-1D3E-4582-B5FF-CCCB7158B8B5}"/>
    <cellStyle name="20 % - Markeringsfarve3 2 2 3 2 2 4 3 5" xfId="37721" xr:uid="{D8B80680-0AD4-45D9-BB20-391FD99032CC}"/>
    <cellStyle name="20 % - Markeringsfarve3 2 2 3 2 2 4 4" xfId="1600" xr:uid="{0E846D57-7136-4EEB-A6BE-6A0E5E9B8A8D}"/>
    <cellStyle name="20 % - Markeringsfarve3 2 2 3 2 2 4 4 2" xfId="11960" xr:uid="{E153AB55-756F-46F7-857A-03663BB58D3D}"/>
    <cellStyle name="20 % - Markeringsfarve3 2 2 3 2 2 4 4 2 2" xfId="25954" xr:uid="{34625770-816D-41CD-B9EA-63EA6178CC2E}"/>
    <cellStyle name="20 % - Markeringsfarve3 2 2 3 2 2 4 4 2 3" xfId="31419" xr:uid="{089D9557-FFA8-4124-A61B-55EBB8BEBAAA}"/>
    <cellStyle name="20 % - Markeringsfarve3 2 2 3 2 2 4 4 3" xfId="22030" xr:uid="{CEB67430-2566-4A0C-84D1-457CEFA0E9D6}"/>
    <cellStyle name="20 % - Markeringsfarve3 2 2 3 2 2 4 4 4" xfId="31418" xr:uid="{705AD304-CA1C-4A71-A0D8-756198D9515C}"/>
    <cellStyle name="20 % - Markeringsfarve3 2 2 3 2 2 4 4 5" xfId="37722" xr:uid="{4F7C3A74-304B-4C0B-9AAB-768FD441CC69}"/>
    <cellStyle name="20 % - Markeringsfarve3 2 2 3 2 2 4 5" xfId="1601" xr:uid="{56DFA518-509B-459D-A4C1-F3F79772289D}"/>
    <cellStyle name="20 % - Markeringsfarve3 2 2 3 2 2 4 5 2" xfId="11961" xr:uid="{293828EB-D460-4574-858D-F80D4F02A8FC}"/>
    <cellStyle name="20 % - Markeringsfarve3 2 2 3 2 2 4 5 2 2" xfId="25955" xr:uid="{97BDAA2D-A6E9-41E7-9EBA-8D879ECC6E4F}"/>
    <cellStyle name="20 % - Markeringsfarve3 2 2 3 2 2 4 5 2 3" xfId="31421" xr:uid="{6D7E43CE-C9E5-43CC-8552-3A9561E858EE}"/>
    <cellStyle name="20 % - Markeringsfarve3 2 2 3 2 2 4 5 3" xfId="22031" xr:uid="{C3156FA4-07C3-4C69-9DB9-0E07509ADF61}"/>
    <cellStyle name="20 % - Markeringsfarve3 2 2 3 2 2 4 5 4" xfId="31420" xr:uid="{C1C3803B-1ECB-40B6-895C-0699B3A3E0B9}"/>
    <cellStyle name="20 % - Markeringsfarve3 2 2 3 2 2 4 5 5" xfId="37723" xr:uid="{06AA364D-7E57-4480-942E-99E152891BFF}"/>
    <cellStyle name="20 % - Markeringsfarve3 2 2 3 2 2 4 6" xfId="1602" xr:uid="{C2F6A01B-260A-43E8-B0E8-84C83659BCE1}"/>
    <cellStyle name="20 % - Markeringsfarve3 2 2 3 2 2 4 6 2" xfId="11962" xr:uid="{A7341249-4A7F-460E-A78B-E007612E614F}"/>
    <cellStyle name="20 % - Markeringsfarve3 2 2 3 2 2 4 6 2 2" xfId="25956" xr:uid="{7BCE49B9-3B1A-4D00-923C-301C1D5D3BCD}"/>
    <cellStyle name="20 % - Markeringsfarve3 2 2 3 2 2 4 6 2 3" xfId="31423" xr:uid="{72DEBB3B-AC20-4B64-9650-FBDEEF763506}"/>
    <cellStyle name="20 % - Markeringsfarve3 2 2 3 2 2 4 6 3" xfId="22032" xr:uid="{3C8426C7-3FFC-4C12-8D57-ECD2877E5BDD}"/>
    <cellStyle name="20 % - Markeringsfarve3 2 2 3 2 2 4 6 4" xfId="31422" xr:uid="{BA8932EF-5572-408C-B43C-84DF5EE61DCD}"/>
    <cellStyle name="20 % - Markeringsfarve3 2 2 3 2 2 4 6 5" xfId="37724" xr:uid="{66BB0A50-BAC0-46E9-B4BF-762B68EB6E13}"/>
    <cellStyle name="20 % - Markeringsfarve3 2 2 3 2 2 4 7" xfId="11957" xr:uid="{905D3103-ACD1-4A86-B00F-D910759D9A3B}"/>
    <cellStyle name="20 % - Markeringsfarve3 2 2 3 2 2 4 7 2" xfId="25951" xr:uid="{BDC1B264-F935-41E1-A8DA-522ED606F816}"/>
    <cellStyle name="20 % - Markeringsfarve3 2 2 3 2 2 4 7 3" xfId="31424" xr:uid="{8E644FBD-3C09-4734-AF7B-AB87BE65C10B}"/>
    <cellStyle name="20 % - Markeringsfarve3 2 2 3 2 2 4 8" xfId="22027" xr:uid="{B92C258B-CBD1-4D65-B484-D4202B7A8089}"/>
    <cellStyle name="20 % - Markeringsfarve3 2 2 3 2 2 4 9" xfId="31413" xr:uid="{5883EE09-5BB1-4B34-A007-972FDE7F670D}"/>
    <cellStyle name="20 % - Markeringsfarve3 2 2 3 2 2 5" xfId="1603" xr:uid="{3A7876E1-62F5-4D5E-A054-6007F9D570B7}"/>
    <cellStyle name="20 % - Markeringsfarve3 2 2 3 2 2 5 2" xfId="11963" xr:uid="{57F4C1C5-77DE-401A-8A19-8FD8014F91BF}"/>
    <cellStyle name="20 % - Markeringsfarve3 2 2 3 2 2 5 2 2" xfId="25957" xr:uid="{165878E3-683F-47B1-8452-15C244F264DD}"/>
    <cellStyle name="20 % - Markeringsfarve3 2 2 3 2 2 5 2 3" xfId="31426" xr:uid="{8FD3AC81-D6D2-4B75-884B-819DCDE3DF26}"/>
    <cellStyle name="20 % - Markeringsfarve3 2 2 3 2 2 5 3" xfId="22033" xr:uid="{7D29DB6B-63E5-401C-A221-63BF4DEE7BCC}"/>
    <cellStyle name="20 % - Markeringsfarve3 2 2 3 2 2 5 4" xfId="31425" xr:uid="{475539EE-CAB4-4905-B35B-677A1C83EA91}"/>
    <cellStyle name="20 % - Markeringsfarve3 2 2 3 2 2 5 5" xfId="37725" xr:uid="{EF57A312-078E-4986-B3A2-449A1F397AEA}"/>
    <cellStyle name="20 % - Markeringsfarve3 2 2 3 2 2 6" xfId="1604" xr:uid="{8A0555CB-AEC8-4C88-94EF-ECE9F10D59C3}"/>
    <cellStyle name="20 % - Markeringsfarve3 2 2 3 2 2 6 2" xfId="11964" xr:uid="{F70277F1-83F7-4F9C-B72C-0360CA7B8E97}"/>
    <cellStyle name="20 % - Markeringsfarve3 2 2 3 2 2 6 2 2" xfId="25958" xr:uid="{D2113755-3A81-411F-8442-51F874000B83}"/>
    <cellStyle name="20 % - Markeringsfarve3 2 2 3 2 2 6 2 3" xfId="31428" xr:uid="{BE73D621-524D-4D1F-BA05-EE6CE6BFFE7A}"/>
    <cellStyle name="20 % - Markeringsfarve3 2 2 3 2 2 6 3" xfId="22034" xr:uid="{6CD145E2-C91B-43A6-A350-50306C8D5B46}"/>
    <cellStyle name="20 % - Markeringsfarve3 2 2 3 2 2 6 4" xfId="31427" xr:uid="{CA9F49F3-7E23-4699-A45E-070B1290CDE2}"/>
    <cellStyle name="20 % - Markeringsfarve3 2 2 3 2 2 6 5" xfId="37726" xr:uid="{75A76914-AA61-48D6-92E7-725A0D2BAFDA}"/>
    <cellStyle name="20 % - Markeringsfarve3 2 2 3 2 2 7" xfId="1605" xr:uid="{9934425F-EF2E-40E2-B7C7-2ACE07B1D62D}"/>
    <cellStyle name="20 % - Markeringsfarve3 2 2 3 2 2 7 2" xfId="11965" xr:uid="{C9821F89-5AD3-4A3E-A982-3BA4DD19B3B3}"/>
    <cellStyle name="20 % - Markeringsfarve3 2 2 3 2 2 7 2 2" xfId="25959" xr:uid="{EF8834B7-CD67-40FD-87B7-5BDFEFF74C8B}"/>
    <cellStyle name="20 % - Markeringsfarve3 2 2 3 2 2 7 2 3" xfId="31430" xr:uid="{79A49B99-F9A2-4591-8D2F-37B0D0A71215}"/>
    <cellStyle name="20 % - Markeringsfarve3 2 2 3 2 2 7 3" xfId="22035" xr:uid="{4C44304A-C6BD-4BE7-B180-CCDD49E2B879}"/>
    <cellStyle name="20 % - Markeringsfarve3 2 2 3 2 2 7 4" xfId="31429" xr:uid="{CE2AF83F-3CC3-4F0B-AC21-AB7F142F901F}"/>
    <cellStyle name="20 % - Markeringsfarve3 2 2 3 2 2 7 5" xfId="37727" xr:uid="{54656202-98B3-4F38-94B2-DB92C1CB938F}"/>
    <cellStyle name="20 % - Markeringsfarve3 2 2 3 2 2 8" xfId="1606" xr:uid="{B1A01E41-B17C-46CA-9D82-0DA9B6592CB0}"/>
    <cellStyle name="20 % - Markeringsfarve3 2 2 3 2 2 8 2" xfId="11966" xr:uid="{A83144F8-CABF-4D49-9FD8-93AD9D77F0D8}"/>
    <cellStyle name="20 % - Markeringsfarve3 2 2 3 2 2 8 2 2" xfId="25960" xr:uid="{99ACFA15-6B96-48C4-A6AD-EEC88374C277}"/>
    <cellStyle name="20 % - Markeringsfarve3 2 2 3 2 2 8 2 3" xfId="31432" xr:uid="{D7392CA7-AD21-4AEB-917E-5B1E5CB9A8E6}"/>
    <cellStyle name="20 % - Markeringsfarve3 2 2 3 2 2 8 3" xfId="22036" xr:uid="{6996323F-57AA-409A-8337-CEA0BE47F128}"/>
    <cellStyle name="20 % - Markeringsfarve3 2 2 3 2 2 8 4" xfId="31431" xr:uid="{54C98588-C835-4ED8-AC6D-BA169C0453D8}"/>
    <cellStyle name="20 % - Markeringsfarve3 2 2 3 2 2 8 5" xfId="37728" xr:uid="{C1D8D3DF-EA0F-48AF-8E60-86073E87A4D9}"/>
    <cellStyle name="20 % - Markeringsfarve3 2 2 3 2 2 9" xfId="1607" xr:uid="{F857C705-21AC-4C7B-A106-CC8A0A3C0AED}"/>
    <cellStyle name="20 % - Markeringsfarve3 2 2 3 2 2 9 2" xfId="11967" xr:uid="{C86E377F-5B44-420B-8B7B-0F9DC94D9AB5}"/>
    <cellStyle name="20 % - Markeringsfarve3 2 2 3 2 2 9 2 2" xfId="25961" xr:uid="{BC2C342B-C510-4E74-8C2F-3B2CD37EF769}"/>
    <cellStyle name="20 % - Markeringsfarve3 2 2 3 2 2 9 2 3" xfId="31434" xr:uid="{4C5C196B-D0CB-42E6-9553-A1AB975D0596}"/>
    <cellStyle name="20 % - Markeringsfarve3 2 2 3 2 2 9 3" xfId="22037" xr:uid="{77AAF0A1-4C77-46C7-803A-D20723677442}"/>
    <cellStyle name="20 % - Markeringsfarve3 2 2 3 2 2 9 4" xfId="31433" xr:uid="{D56D2143-6D39-4F95-BD1A-9F7CC63FA367}"/>
    <cellStyle name="20 % - Markeringsfarve3 2 2 3 2 2 9 5" xfId="37729" xr:uid="{2F522D7C-B068-4226-95C9-C75D7EB2FFEC}"/>
    <cellStyle name="20 % - Markeringsfarve3 2 2 3 2 3" xfId="1608" xr:uid="{C076593E-BCEA-45A5-B1EF-B9F73A1D798A}"/>
    <cellStyle name="20 % - Markeringsfarve3 2 2 3 2 3 10" xfId="37730" xr:uid="{49A7B313-3241-41C0-9D1B-C2F001059D4D}"/>
    <cellStyle name="20 % - Markeringsfarve3 2 2 3 2 3 2" xfId="1609" xr:uid="{64175237-C2CE-42CC-B11D-83CAE3949332}"/>
    <cellStyle name="20 % - Markeringsfarve3 2 2 3 2 3 2 2" xfId="11969" xr:uid="{A2849168-BD3F-4E62-8DB9-AF6C6A9E177E}"/>
    <cellStyle name="20 % - Markeringsfarve3 2 2 3 2 3 2 2 2" xfId="25963" xr:uid="{8DCE7989-8233-4C90-8846-0EA696D0FC0D}"/>
    <cellStyle name="20 % - Markeringsfarve3 2 2 3 2 3 2 2 3" xfId="31437" xr:uid="{EA347A9C-CF4D-401B-9232-8321A2AE9933}"/>
    <cellStyle name="20 % - Markeringsfarve3 2 2 3 2 3 2 3" xfId="22039" xr:uid="{E849E644-9451-4DBE-9035-17B218B29521}"/>
    <cellStyle name="20 % - Markeringsfarve3 2 2 3 2 3 2 4" xfId="31436" xr:uid="{35BA8651-5649-45E8-90C8-CB2F1917974D}"/>
    <cellStyle name="20 % - Markeringsfarve3 2 2 3 2 3 2 5" xfId="37731" xr:uid="{F8C0921B-1A57-41E4-BC36-4F47A1B1EAD2}"/>
    <cellStyle name="20 % - Markeringsfarve3 2 2 3 2 3 3" xfId="1610" xr:uid="{B2317B86-068F-4FE1-8B21-0C883AF38F5B}"/>
    <cellStyle name="20 % - Markeringsfarve3 2 2 3 2 3 3 2" xfId="11970" xr:uid="{6A7C5035-C593-4112-9F3E-10964CFA998D}"/>
    <cellStyle name="20 % - Markeringsfarve3 2 2 3 2 3 3 2 2" xfId="25964" xr:uid="{8B665FAA-1FF9-4324-86A6-758800F0FE75}"/>
    <cellStyle name="20 % - Markeringsfarve3 2 2 3 2 3 3 2 3" xfId="31439" xr:uid="{5E7922D8-16E1-4DFC-A837-CC4237F5593D}"/>
    <cellStyle name="20 % - Markeringsfarve3 2 2 3 2 3 3 3" xfId="22040" xr:uid="{8B8AE79F-E485-4BA0-93F3-BD966F9D0DAB}"/>
    <cellStyle name="20 % - Markeringsfarve3 2 2 3 2 3 3 4" xfId="31438" xr:uid="{0E4C1FCC-704C-4A4D-98CC-DFBAFBEDCAD7}"/>
    <cellStyle name="20 % - Markeringsfarve3 2 2 3 2 3 3 5" xfId="37732" xr:uid="{71D1DDBA-5B74-44D8-82A1-B346C7B4CF66}"/>
    <cellStyle name="20 % - Markeringsfarve3 2 2 3 2 3 4" xfId="1611" xr:uid="{8938A729-BEA1-4C2E-87FE-1D13DFD26E50}"/>
    <cellStyle name="20 % - Markeringsfarve3 2 2 3 2 3 4 2" xfId="11971" xr:uid="{AE8C6138-3EDB-4D21-AB7B-24C75B69CB94}"/>
    <cellStyle name="20 % - Markeringsfarve3 2 2 3 2 3 4 2 2" xfId="25965" xr:uid="{F772FDBA-ED06-42C3-95CE-CD964017961A}"/>
    <cellStyle name="20 % - Markeringsfarve3 2 2 3 2 3 4 2 3" xfId="31441" xr:uid="{E351D8C3-449C-4C41-8592-CFC04E59497E}"/>
    <cellStyle name="20 % - Markeringsfarve3 2 2 3 2 3 4 3" xfId="22041" xr:uid="{E1B288FB-EC1C-4E71-B7A9-3A0C22A338A6}"/>
    <cellStyle name="20 % - Markeringsfarve3 2 2 3 2 3 4 4" xfId="31440" xr:uid="{687FB62D-4F96-4303-A731-B8897D9CAD39}"/>
    <cellStyle name="20 % - Markeringsfarve3 2 2 3 2 3 4 5" xfId="37733" xr:uid="{AF35A6D1-F59D-4FE9-B344-3B35097F0F80}"/>
    <cellStyle name="20 % - Markeringsfarve3 2 2 3 2 3 5" xfId="1612" xr:uid="{133170EC-BBB6-4184-BCBF-031B0F8ABE5D}"/>
    <cellStyle name="20 % - Markeringsfarve3 2 2 3 2 3 5 2" xfId="11972" xr:uid="{637774D3-374B-4C3D-880A-5DA2E765CA61}"/>
    <cellStyle name="20 % - Markeringsfarve3 2 2 3 2 3 5 2 2" xfId="25966" xr:uid="{6A11ABCC-9709-4473-9E96-E6441E573512}"/>
    <cellStyle name="20 % - Markeringsfarve3 2 2 3 2 3 5 2 3" xfId="31443" xr:uid="{E2971E63-1448-41D0-B84E-5910D98E5406}"/>
    <cellStyle name="20 % - Markeringsfarve3 2 2 3 2 3 5 3" xfId="22042" xr:uid="{E15EBA33-D33D-4889-85BC-C5B5B84F133C}"/>
    <cellStyle name="20 % - Markeringsfarve3 2 2 3 2 3 5 4" xfId="31442" xr:uid="{960A03C1-2AAF-4CDB-BD58-E6CB04068E85}"/>
    <cellStyle name="20 % - Markeringsfarve3 2 2 3 2 3 5 5" xfId="37734" xr:uid="{53533C86-41C1-401F-BB50-A9049AC09168}"/>
    <cellStyle name="20 % - Markeringsfarve3 2 2 3 2 3 6" xfId="1613" xr:uid="{51761414-5394-4911-BAF2-3C0ADEB7141C}"/>
    <cellStyle name="20 % - Markeringsfarve3 2 2 3 2 3 6 2" xfId="11973" xr:uid="{C31BDD17-40B6-4AE5-AEED-37CD0AE3DA22}"/>
    <cellStyle name="20 % - Markeringsfarve3 2 2 3 2 3 6 2 2" xfId="25967" xr:uid="{179B8104-E14B-4A3B-8E00-70B4003EE213}"/>
    <cellStyle name="20 % - Markeringsfarve3 2 2 3 2 3 6 2 3" xfId="31445" xr:uid="{FBAADC56-76EA-4F62-9F09-6AB04DF92B5E}"/>
    <cellStyle name="20 % - Markeringsfarve3 2 2 3 2 3 6 3" xfId="22043" xr:uid="{5A2A94E7-66B5-444A-863E-76C785B78326}"/>
    <cellStyle name="20 % - Markeringsfarve3 2 2 3 2 3 6 4" xfId="31444" xr:uid="{9DC870BC-8FFE-493E-935A-9734D2C518AB}"/>
    <cellStyle name="20 % - Markeringsfarve3 2 2 3 2 3 6 5" xfId="37735" xr:uid="{042474D2-4484-455F-9B14-36E74B65E0C5}"/>
    <cellStyle name="20 % - Markeringsfarve3 2 2 3 2 3 7" xfId="11968" xr:uid="{7E500413-4803-4F4C-B211-5CCBAC63E441}"/>
    <cellStyle name="20 % - Markeringsfarve3 2 2 3 2 3 7 2" xfId="25962" xr:uid="{1E3C9609-D110-46A3-BB17-F2D8E5B7529E}"/>
    <cellStyle name="20 % - Markeringsfarve3 2 2 3 2 3 7 3" xfId="31446" xr:uid="{5285D307-47CB-4436-A33D-CB66822F3187}"/>
    <cellStyle name="20 % - Markeringsfarve3 2 2 3 2 3 8" xfId="22038" xr:uid="{3920E020-CF82-4FB3-AB8C-6D24F8562650}"/>
    <cellStyle name="20 % - Markeringsfarve3 2 2 3 2 3 9" xfId="31435" xr:uid="{F2DD96AB-B3B5-4AB6-BBC3-43A3AFA7B169}"/>
    <cellStyle name="20 % - Markeringsfarve3 2 2 3 2 4" xfId="1614" xr:uid="{A01C8B62-B4A4-4BDD-80EE-EDB314A8E7CE}"/>
    <cellStyle name="20 % - Markeringsfarve3 2 2 3 2 4 10" xfId="37736" xr:uid="{4D080BA2-A7F6-493A-805C-5889793EA66C}"/>
    <cellStyle name="20 % - Markeringsfarve3 2 2 3 2 4 2" xfId="1615" xr:uid="{C6BF12B0-4352-4D83-BA0A-E9488E032309}"/>
    <cellStyle name="20 % - Markeringsfarve3 2 2 3 2 4 2 2" xfId="11975" xr:uid="{606A8F40-2109-4F1D-B0CE-04E268BAD8F5}"/>
    <cellStyle name="20 % - Markeringsfarve3 2 2 3 2 4 2 2 2" xfId="25969" xr:uid="{A26421F9-D4CC-4156-8566-A7FE11A43D66}"/>
    <cellStyle name="20 % - Markeringsfarve3 2 2 3 2 4 2 2 3" xfId="31449" xr:uid="{8547EDED-2C7F-4A61-BDF7-6BB2E419A460}"/>
    <cellStyle name="20 % - Markeringsfarve3 2 2 3 2 4 2 3" xfId="22045" xr:uid="{5A5F86DB-5136-446D-8BC6-147FE93F1557}"/>
    <cellStyle name="20 % - Markeringsfarve3 2 2 3 2 4 2 4" xfId="31448" xr:uid="{6214E839-9F26-4F08-A559-7C83364C8FBE}"/>
    <cellStyle name="20 % - Markeringsfarve3 2 2 3 2 4 2 5" xfId="37737" xr:uid="{80A0B809-AC3A-46E6-A1BE-71809C66F090}"/>
    <cellStyle name="20 % - Markeringsfarve3 2 2 3 2 4 3" xfId="1616" xr:uid="{1BA4D98C-AC64-44C1-B256-05132DEE679A}"/>
    <cellStyle name="20 % - Markeringsfarve3 2 2 3 2 4 3 2" xfId="11976" xr:uid="{C88B3AE7-356E-4EAB-B09D-C39D2C4B8225}"/>
    <cellStyle name="20 % - Markeringsfarve3 2 2 3 2 4 3 2 2" xfId="25970" xr:uid="{F04D1D98-AACE-4542-8BAE-A22E699B3245}"/>
    <cellStyle name="20 % - Markeringsfarve3 2 2 3 2 4 3 2 3" xfId="31451" xr:uid="{5CB12552-BC4F-47DD-8D5F-ED582B70D1E6}"/>
    <cellStyle name="20 % - Markeringsfarve3 2 2 3 2 4 3 3" xfId="22046" xr:uid="{A2C4AF99-A0CE-4DA8-9CB1-E1B9E339E0FE}"/>
    <cellStyle name="20 % - Markeringsfarve3 2 2 3 2 4 3 4" xfId="31450" xr:uid="{3CAEC6F2-2D2C-4C35-BA10-0E017A544D8A}"/>
    <cellStyle name="20 % - Markeringsfarve3 2 2 3 2 4 3 5" xfId="37738" xr:uid="{9194C568-166B-4097-B846-D6C1FB792508}"/>
    <cellStyle name="20 % - Markeringsfarve3 2 2 3 2 4 4" xfId="1617" xr:uid="{26090AD4-0841-4E4F-9AAC-EEEA8FFE6067}"/>
    <cellStyle name="20 % - Markeringsfarve3 2 2 3 2 4 4 2" xfId="11977" xr:uid="{30ABF3FA-DE0B-40FE-9CD3-73CFEC39583D}"/>
    <cellStyle name="20 % - Markeringsfarve3 2 2 3 2 4 4 2 2" xfId="25971" xr:uid="{CE7E2F76-46CD-41F8-9ADA-1CC80A844506}"/>
    <cellStyle name="20 % - Markeringsfarve3 2 2 3 2 4 4 2 3" xfId="31453" xr:uid="{CBB001C2-B9BA-465E-8A10-AF9BDB4F6947}"/>
    <cellStyle name="20 % - Markeringsfarve3 2 2 3 2 4 4 3" xfId="22047" xr:uid="{4AC74625-4ADD-4A4B-BFA2-8E90EEDBF9C8}"/>
    <cellStyle name="20 % - Markeringsfarve3 2 2 3 2 4 4 4" xfId="31452" xr:uid="{CFB45D91-4FA2-4D59-A14C-D8180E84A1D5}"/>
    <cellStyle name="20 % - Markeringsfarve3 2 2 3 2 4 4 5" xfId="37739" xr:uid="{2F0C8719-5B20-472A-AAF6-113ABEDD2D8B}"/>
    <cellStyle name="20 % - Markeringsfarve3 2 2 3 2 4 5" xfId="1618" xr:uid="{A9018741-B0CE-43C0-9FDD-9135F37F76D8}"/>
    <cellStyle name="20 % - Markeringsfarve3 2 2 3 2 4 5 2" xfId="11978" xr:uid="{8F40F21F-38E6-4ED1-BE5D-C1E48A7A20E8}"/>
    <cellStyle name="20 % - Markeringsfarve3 2 2 3 2 4 5 2 2" xfId="25972" xr:uid="{1F716574-E32E-4E74-9414-B8BF9A8739F0}"/>
    <cellStyle name="20 % - Markeringsfarve3 2 2 3 2 4 5 2 3" xfId="31455" xr:uid="{D03C304E-2F21-462D-AC03-C4EA84766C19}"/>
    <cellStyle name="20 % - Markeringsfarve3 2 2 3 2 4 5 3" xfId="22048" xr:uid="{DF46B9B8-42E3-4E41-A74A-64E5F037815F}"/>
    <cellStyle name="20 % - Markeringsfarve3 2 2 3 2 4 5 4" xfId="31454" xr:uid="{738D6590-36AA-40A7-8CEC-C774667117CE}"/>
    <cellStyle name="20 % - Markeringsfarve3 2 2 3 2 4 5 5" xfId="37740" xr:uid="{413CD59B-3DF3-406B-9748-5BE8B15FD161}"/>
    <cellStyle name="20 % - Markeringsfarve3 2 2 3 2 4 6" xfId="1619" xr:uid="{5CE477BC-AABE-40E1-A90F-2FD352BCE168}"/>
    <cellStyle name="20 % - Markeringsfarve3 2 2 3 2 4 6 2" xfId="11979" xr:uid="{DAC7FB9F-C38D-4CEA-9861-D23CE0D9848C}"/>
    <cellStyle name="20 % - Markeringsfarve3 2 2 3 2 4 6 2 2" xfId="25973" xr:uid="{AE670340-28B5-4627-9A82-E7DF1EDD6FAF}"/>
    <cellStyle name="20 % - Markeringsfarve3 2 2 3 2 4 6 2 3" xfId="31457" xr:uid="{6A324190-0EC2-4DAE-B98C-1E70D0E7DDE0}"/>
    <cellStyle name="20 % - Markeringsfarve3 2 2 3 2 4 6 3" xfId="22049" xr:uid="{C9A5CC07-D678-4782-9A2F-79E7EB9AB0A4}"/>
    <cellStyle name="20 % - Markeringsfarve3 2 2 3 2 4 6 4" xfId="31456" xr:uid="{029B3530-CCE5-43A7-8CEF-D2F6AC07A620}"/>
    <cellStyle name="20 % - Markeringsfarve3 2 2 3 2 4 6 5" xfId="37741" xr:uid="{F051D6F2-D42B-4F84-B3C0-D1315B82F5F5}"/>
    <cellStyle name="20 % - Markeringsfarve3 2 2 3 2 4 7" xfId="11974" xr:uid="{A90DCC33-06A3-4F52-8F70-2FA0758E47FB}"/>
    <cellStyle name="20 % - Markeringsfarve3 2 2 3 2 4 7 2" xfId="25968" xr:uid="{56707A8B-6FB1-4B0A-A771-09422FFDB3EA}"/>
    <cellStyle name="20 % - Markeringsfarve3 2 2 3 2 4 7 3" xfId="31458" xr:uid="{B1DE57BC-2E7C-4D2F-9120-0042ED62261C}"/>
    <cellStyle name="20 % - Markeringsfarve3 2 2 3 2 4 8" xfId="22044" xr:uid="{A052A4FE-A6AE-4087-B5C9-0952AE12AD87}"/>
    <cellStyle name="20 % - Markeringsfarve3 2 2 3 2 4 9" xfId="31447" xr:uid="{0B24E342-7C8C-4F09-BC7F-F3913964D4F2}"/>
    <cellStyle name="20 % - Markeringsfarve3 2 2 3 2 5" xfId="1620" xr:uid="{1948AD12-5AE2-4B3D-8EAB-21815166D589}"/>
    <cellStyle name="20 % - Markeringsfarve3 2 2 3 2 5 10" xfId="37742" xr:uid="{218F62ED-DB7C-4397-A148-CDE3497EE845}"/>
    <cellStyle name="20 % - Markeringsfarve3 2 2 3 2 5 2" xfId="1621" xr:uid="{49F59908-48E5-4A13-8254-5334874ED0CF}"/>
    <cellStyle name="20 % - Markeringsfarve3 2 2 3 2 5 2 2" xfId="11981" xr:uid="{1E2DD0C6-DE50-4BAE-86AA-6CBCAA4CC0C1}"/>
    <cellStyle name="20 % - Markeringsfarve3 2 2 3 2 5 2 2 2" xfId="25975" xr:uid="{68E7E6A7-46AA-4E9D-8855-A8DB5EAB400A}"/>
    <cellStyle name="20 % - Markeringsfarve3 2 2 3 2 5 2 2 3" xfId="31461" xr:uid="{0F41032B-59AA-4AE6-9E21-A3436C8B2FF8}"/>
    <cellStyle name="20 % - Markeringsfarve3 2 2 3 2 5 2 3" xfId="22051" xr:uid="{AEE5981D-A5FB-4E1A-99D2-B6B7E8285AE4}"/>
    <cellStyle name="20 % - Markeringsfarve3 2 2 3 2 5 2 4" xfId="31460" xr:uid="{4FB700E7-4015-4EFD-BEF1-6AE55DBBDC49}"/>
    <cellStyle name="20 % - Markeringsfarve3 2 2 3 2 5 2 5" xfId="37743" xr:uid="{EC75D2BC-807B-49ED-9B3E-95BE7EF815AE}"/>
    <cellStyle name="20 % - Markeringsfarve3 2 2 3 2 5 3" xfId="1622" xr:uid="{FF528477-18DF-4B01-A347-EE393AB59E98}"/>
    <cellStyle name="20 % - Markeringsfarve3 2 2 3 2 5 3 2" xfId="11982" xr:uid="{EE87FC07-E4FC-4DD5-B9CD-7CCA45C0777C}"/>
    <cellStyle name="20 % - Markeringsfarve3 2 2 3 2 5 3 2 2" xfId="25976" xr:uid="{A4AA243E-41B1-4E1C-B073-BD271574BA2B}"/>
    <cellStyle name="20 % - Markeringsfarve3 2 2 3 2 5 3 2 3" xfId="31463" xr:uid="{30B95BAD-5AAE-4175-905E-5E1CDA6A9AFB}"/>
    <cellStyle name="20 % - Markeringsfarve3 2 2 3 2 5 3 3" xfId="22052" xr:uid="{33379500-0F15-484B-A65D-F315E0C0E2FE}"/>
    <cellStyle name="20 % - Markeringsfarve3 2 2 3 2 5 3 4" xfId="31462" xr:uid="{F4723EE7-E496-44AF-89DF-969BDE079C5D}"/>
    <cellStyle name="20 % - Markeringsfarve3 2 2 3 2 5 3 5" xfId="37744" xr:uid="{2302D4EF-55A1-4F12-A11A-8C8233BD73B5}"/>
    <cellStyle name="20 % - Markeringsfarve3 2 2 3 2 5 4" xfId="1623" xr:uid="{B424BC4D-C883-4E80-9BE9-48C929F77522}"/>
    <cellStyle name="20 % - Markeringsfarve3 2 2 3 2 5 4 2" xfId="11983" xr:uid="{B50D72A6-B5E1-4E2C-A292-093DA4FD5918}"/>
    <cellStyle name="20 % - Markeringsfarve3 2 2 3 2 5 4 2 2" xfId="25977" xr:uid="{343108FC-0566-499A-8D28-4B36470FD91B}"/>
    <cellStyle name="20 % - Markeringsfarve3 2 2 3 2 5 4 2 3" xfId="31465" xr:uid="{43FB125D-6154-49C4-90E7-A2581F6D87BF}"/>
    <cellStyle name="20 % - Markeringsfarve3 2 2 3 2 5 4 3" xfId="22053" xr:uid="{825A70BD-7E0C-45A0-A656-4CAB8435F073}"/>
    <cellStyle name="20 % - Markeringsfarve3 2 2 3 2 5 4 4" xfId="31464" xr:uid="{FC33879D-4A50-40CB-BE93-620FA71D7FC0}"/>
    <cellStyle name="20 % - Markeringsfarve3 2 2 3 2 5 4 5" xfId="37745" xr:uid="{1303AB0E-AC16-4459-A951-0BDB87A584BD}"/>
    <cellStyle name="20 % - Markeringsfarve3 2 2 3 2 5 5" xfId="1624" xr:uid="{FBB3A7AA-E578-4F7E-AC4C-408ED852AF45}"/>
    <cellStyle name="20 % - Markeringsfarve3 2 2 3 2 5 5 2" xfId="11984" xr:uid="{68D9DAE9-745E-4F63-B089-8092944B0A6E}"/>
    <cellStyle name="20 % - Markeringsfarve3 2 2 3 2 5 5 2 2" xfId="25978" xr:uid="{054B247E-6591-4238-8DE8-2CB55C672D0A}"/>
    <cellStyle name="20 % - Markeringsfarve3 2 2 3 2 5 5 2 3" xfId="31467" xr:uid="{D67D417C-372D-401D-953F-9D6CA1C91C07}"/>
    <cellStyle name="20 % - Markeringsfarve3 2 2 3 2 5 5 3" xfId="22054" xr:uid="{F815274B-6364-4943-8D64-22460BEA75F1}"/>
    <cellStyle name="20 % - Markeringsfarve3 2 2 3 2 5 5 4" xfId="31466" xr:uid="{8A68695D-A9CC-492D-B09C-BDAD2A0D3648}"/>
    <cellStyle name="20 % - Markeringsfarve3 2 2 3 2 5 5 5" xfId="37746" xr:uid="{4A942A07-6FED-4750-B9DD-0DEBA391505B}"/>
    <cellStyle name="20 % - Markeringsfarve3 2 2 3 2 5 6" xfId="1625" xr:uid="{89ABD195-95B6-4696-B3A0-A6B54951F7E6}"/>
    <cellStyle name="20 % - Markeringsfarve3 2 2 3 2 5 6 2" xfId="11985" xr:uid="{6A23FA6E-0CCC-429A-B6F0-00A1015C1E4B}"/>
    <cellStyle name="20 % - Markeringsfarve3 2 2 3 2 5 6 2 2" xfId="25979" xr:uid="{AD1B3C31-4502-43A2-8AE7-3C7DB8036785}"/>
    <cellStyle name="20 % - Markeringsfarve3 2 2 3 2 5 6 2 3" xfId="31469" xr:uid="{1450BBF7-58BE-4047-9C1E-0C8450208F2B}"/>
    <cellStyle name="20 % - Markeringsfarve3 2 2 3 2 5 6 3" xfId="22055" xr:uid="{842FFB37-D816-461C-A643-D5E4B5B47FC4}"/>
    <cellStyle name="20 % - Markeringsfarve3 2 2 3 2 5 6 4" xfId="31468" xr:uid="{1506C24B-4ADC-44B5-B3B4-AA99F5ADD0C9}"/>
    <cellStyle name="20 % - Markeringsfarve3 2 2 3 2 5 6 5" xfId="37747" xr:uid="{A97DDA23-0F8F-4CE0-878D-B6FB7B23B7B7}"/>
    <cellStyle name="20 % - Markeringsfarve3 2 2 3 2 5 7" xfId="11980" xr:uid="{248C9D96-921F-4A30-B356-673DFDACC999}"/>
    <cellStyle name="20 % - Markeringsfarve3 2 2 3 2 5 7 2" xfId="25974" xr:uid="{0A5DC94A-CE9A-448D-A6A0-9CB9BA098D1C}"/>
    <cellStyle name="20 % - Markeringsfarve3 2 2 3 2 5 7 3" xfId="31470" xr:uid="{0B50B20C-985A-46FA-8510-C73617C43119}"/>
    <cellStyle name="20 % - Markeringsfarve3 2 2 3 2 5 8" xfId="22050" xr:uid="{9854603F-4F65-4C8D-A3E3-4CDE77FD410B}"/>
    <cellStyle name="20 % - Markeringsfarve3 2 2 3 2 5 9" xfId="31459" xr:uid="{143CA4A7-3611-474F-BF4B-507E89A900DB}"/>
    <cellStyle name="20 % - Markeringsfarve3 2 2 3 2 6" xfId="1626" xr:uid="{5E57AFCC-B341-4E52-8F80-DF0345798C42}"/>
    <cellStyle name="20 % - Markeringsfarve3 2 2 3 2 6 2" xfId="11986" xr:uid="{B5B02C96-51A9-4613-9407-99F126118D59}"/>
    <cellStyle name="20 % - Markeringsfarve3 2 2 3 2 6 2 2" xfId="25980" xr:uid="{97BF7C45-FEE9-4DC6-8C05-A3B13B6E1029}"/>
    <cellStyle name="20 % - Markeringsfarve3 2 2 3 2 6 2 3" xfId="31472" xr:uid="{D547BCCC-A771-4762-B757-4FBCCBF92F5B}"/>
    <cellStyle name="20 % - Markeringsfarve3 2 2 3 2 6 3" xfId="22056" xr:uid="{894420CF-5A10-4F11-BF30-B087D296BD14}"/>
    <cellStyle name="20 % - Markeringsfarve3 2 2 3 2 6 4" xfId="31471" xr:uid="{F0A1F5BB-7C30-43F3-92A4-1AA00B4BF777}"/>
    <cellStyle name="20 % - Markeringsfarve3 2 2 3 2 6 5" xfId="37748" xr:uid="{EDF00FA1-9EC2-4ECC-ACB7-2CAF9477B891}"/>
    <cellStyle name="20 % - Markeringsfarve3 2 2 3 2 7" xfId="1627" xr:uid="{ABEB59DE-D4D7-484C-B0BC-067A09C463C2}"/>
    <cellStyle name="20 % - Markeringsfarve3 2 2 3 2 7 2" xfId="11987" xr:uid="{DC2D4C56-4B29-4880-A016-19DF58F167F4}"/>
    <cellStyle name="20 % - Markeringsfarve3 2 2 3 2 7 2 2" xfId="25981" xr:uid="{443F2185-684A-481A-94BB-D3BA660F9AE3}"/>
    <cellStyle name="20 % - Markeringsfarve3 2 2 3 2 7 2 3" xfId="31474" xr:uid="{43790492-9772-4CA9-B0E2-A8043DE24DEF}"/>
    <cellStyle name="20 % - Markeringsfarve3 2 2 3 2 7 3" xfId="22057" xr:uid="{C0EA4847-E35F-4A0E-8C0C-3B32A98A7418}"/>
    <cellStyle name="20 % - Markeringsfarve3 2 2 3 2 7 4" xfId="31473" xr:uid="{8A9B5DE0-9F58-47FF-BA17-568463AB6CAD}"/>
    <cellStyle name="20 % - Markeringsfarve3 2 2 3 2 7 5" xfId="37749" xr:uid="{7EABAEFE-BB7D-4147-ABA3-F5A0C3E894C5}"/>
    <cellStyle name="20 % - Markeringsfarve3 2 2 3 2 8" xfId="1628" xr:uid="{617A4A2F-0F86-4E82-982F-E82CEE7DFA12}"/>
    <cellStyle name="20 % - Markeringsfarve3 2 2 3 2 8 2" xfId="11988" xr:uid="{76C7A8BC-F41C-4A76-B011-19004E44F6A7}"/>
    <cellStyle name="20 % - Markeringsfarve3 2 2 3 2 8 2 2" xfId="25982" xr:uid="{288A355D-3FB1-4262-8991-262B89C42AA4}"/>
    <cellStyle name="20 % - Markeringsfarve3 2 2 3 2 8 2 3" xfId="31476" xr:uid="{66D1FA4E-9446-43A3-9BEC-7C23101164A9}"/>
    <cellStyle name="20 % - Markeringsfarve3 2 2 3 2 8 3" xfId="22058" xr:uid="{33C6B116-2321-4ABC-BF53-C84A8D3C96C8}"/>
    <cellStyle name="20 % - Markeringsfarve3 2 2 3 2 8 4" xfId="31475" xr:uid="{5E020A4C-412D-4CB1-B00D-8C0432C9E15A}"/>
    <cellStyle name="20 % - Markeringsfarve3 2 2 3 2 8 5" xfId="37750" xr:uid="{066E750F-7D38-4634-8DC3-69B48C636B66}"/>
    <cellStyle name="20 % - Markeringsfarve3 2 2 3 2 9" xfId="1629" xr:uid="{BF041B0E-8125-4E29-8698-B5735740C3DB}"/>
    <cellStyle name="20 % - Markeringsfarve3 2 2 3 2 9 2" xfId="11989" xr:uid="{B057DB64-00AF-400E-BE14-69902F07C0A2}"/>
    <cellStyle name="20 % - Markeringsfarve3 2 2 3 2 9 2 2" xfId="25983" xr:uid="{96C33698-584B-42E0-BAF2-522A56E66972}"/>
    <cellStyle name="20 % - Markeringsfarve3 2 2 3 2 9 2 3" xfId="31478" xr:uid="{78DCA54A-C9DC-4297-93B1-FD2C60FEBAF6}"/>
    <cellStyle name="20 % - Markeringsfarve3 2 2 3 2 9 3" xfId="22059" xr:uid="{1A907BAE-C889-4144-BFBD-65D9CAB94F2B}"/>
    <cellStyle name="20 % - Markeringsfarve3 2 2 3 2 9 4" xfId="31477" xr:uid="{7CBD1B07-BFB5-4468-A050-8198B4847238}"/>
    <cellStyle name="20 % - Markeringsfarve3 2 2 3 2 9 5" xfId="37751" xr:uid="{58A5B6C1-D2E0-45D1-8B87-82DA9212C038}"/>
    <cellStyle name="20 % - Markeringsfarve3 2 2 3 3" xfId="1630" xr:uid="{C71C02B7-174C-40BA-A62B-F0F0714D21D7}"/>
    <cellStyle name="20 % - Markeringsfarve3 2 2 3 3 10" xfId="11990" xr:uid="{3689033A-A519-4D5D-86F5-07BD664A636B}"/>
    <cellStyle name="20 % - Markeringsfarve3 2 2 3 3 10 2" xfId="25984" xr:uid="{98DE8C18-2B7B-4D2E-AE73-CC03D319119F}"/>
    <cellStyle name="20 % - Markeringsfarve3 2 2 3 3 10 3" xfId="31480" xr:uid="{1A1A9542-8250-4BE3-A957-5FCEC15F6F76}"/>
    <cellStyle name="20 % - Markeringsfarve3 2 2 3 3 11" xfId="22060" xr:uid="{77980423-874B-4A6B-AD03-28551CA4AF07}"/>
    <cellStyle name="20 % - Markeringsfarve3 2 2 3 3 12" xfId="31479" xr:uid="{EFC21C3F-C620-40C4-B1A9-AFAECCAFC0B6}"/>
    <cellStyle name="20 % - Markeringsfarve3 2 2 3 3 13" xfId="37752" xr:uid="{1A1B8E0B-C8A2-47E7-AC21-3B416BFA5656}"/>
    <cellStyle name="20 % - Markeringsfarve3 2 2 3 3 2" xfId="1631" xr:uid="{B565C8AE-93EC-43B5-BCA7-F329EE52C977}"/>
    <cellStyle name="20 % - Markeringsfarve3 2 2 3 3 2 10" xfId="37753" xr:uid="{1C9439B8-4434-4E60-9AE5-AFDB245B53CC}"/>
    <cellStyle name="20 % - Markeringsfarve3 2 2 3 3 2 2" xfId="1632" xr:uid="{A361F9CB-E98C-4E75-97B5-796650B339F2}"/>
    <cellStyle name="20 % - Markeringsfarve3 2 2 3 3 2 2 2" xfId="11992" xr:uid="{DFF2E6B6-D39C-4036-8A18-8F9312F8B7C8}"/>
    <cellStyle name="20 % - Markeringsfarve3 2 2 3 3 2 2 2 2" xfId="25986" xr:uid="{9D93F6A3-D4F9-4C7C-A27B-07B34094EB35}"/>
    <cellStyle name="20 % - Markeringsfarve3 2 2 3 3 2 2 2 3" xfId="31483" xr:uid="{C38CDD5D-3C56-4627-ADB4-706FAFFA79F9}"/>
    <cellStyle name="20 % - Markeringsfarve3 2 2 3 3 2 2 3" xfId="22062" xr:uid="{987167B9-9C97-4E3E-9F8F-C700EA497A50}"/>
    <cellStyle name="20 % - Markeringsfarve3 2 2 3 3 2 2 4" xfId="31482" xr:uid="{392DBA03-F083-4AA1-A3DF-539FADC10B04}"/>
    <cellStyle name="20 % - Markeringsfarve3 2 2 3 3 2 2 5" xfId="37754" xr:uid="{5480C32A-499A-44B2-82EB-721D482FDA62}"/>
    <cellStyle name="20 % - Markeringsfarve3 2 2 3 3 2 3" xfId="1633" xr:uid="{378C727D-F3F4-4994-B1B5-C30046293BEB}"/>
    <cellStyle name="20 % - Markeringsfarve3 2 2 3 3 2 3 2" xfId="11993" xr:uid="{124F1E39-4D34-496A-944C-C7D05ED69923}"/>
    <cellStyle name="20 % - Markeringsfarve3 2 2 3 3 2 3 2 2" xfId="25987" xr:uid="{EF31B4E6-1287-44C0-BF31-DCDABE3D60E1}"/>
    <cellStyle name="20 % - Markeringsfarve3 2 2 3 3 2 3 2 3" xfId="31485" xr:uid="{410D9570-2941-491B-A07D-4B8E84CDC348}"/>
    <cellStyle name="20 % - Markeringsfarve3 2 2 3 3 2 3 3" xfId="22063" xr:uid="{E27D3D02-33A9-434F-B5CA-337998474D46}"/>
    <cellStyle name="20 % - Markeringsfarve3 2 2 3 3 2 3 4" xfId="31484" xr:uid="{B9BD9693-6FD0-4173-8BA4-8D4C136A28D9}"/>
    <cellStyle name="20 % - Markeringsfarve3 2 2 3 3 2 3 5" xfId="37755" xr:uid="{BCC6A710-4F39-43E8-A707-704A5716E9E1}"/>
    <cellStyle name="20 % - Markeringsfarve3 2 2 3 3 2 4" xfId="1634" xr:uid="{0FBF4029-5311-4960-B094-F2AEAB9DB4EA}"/>
    <cellStyle name="20 % - Markeringsfarve3 2 2 3 3 2 4 2" xfId="11994" xr:uid="{2B97824C-EA5D-4C00-94FE-CB6B8BB7EE38}"/>
    <cellStyle name="20 % - Markeringsfarve3 2 2 3 3 2 4 2 2" xfId="25988" xr:uid="{46757EE5-4EA5-4DF4-9CAA-3CE121E30299}"/>
    <cellStyle name="20 % - Markeringsfarve3 2 2 3 3 2 4 2 3" xfId="31487" xr:uid="{3DBB2C46-4EE4-4CB4-9F5E-CFA98D917717}"/>
    <cellStyle name="20 % - Markeringsfarve3 2 2 3 3 2 4 3" xfId="22064" xr:uid="{D12438E4-B5B0-49E6-8984-7D5A55FF5AC5}"/>
    <cellStyle name="20 % - Markeringsfarve3 2 2 3 3 2 4 4" xfId="31486" xr:uid="{DEDB0051-D9A9-4A6A-AE71-26968576BBCF}"/>
    <cellStyle name="20 % - Markeringsfarve3 2 2 3 3 2 4 5" xfId="37756" xr:uid="{356F1396-F52D-4282-8678-380EF1BF4C50}"/>
    <cellStyle name="20 % - Markeringsfarve3 2 2 3 3 2 5" xfId="1635" xr:uid="{77A80C1C-3A1A-43A4-919D-F073E17726C4}"/>
    <cellStyle name="20 % - Markeringsfarve3 2 2 3 3 2 5 2" xfId="11995" xr:uid="{CFF88019-51A9-427A-9A61-F995BFD6CF62}"/>
    <cellStyle name="20 % - Markeringsfarve3 2 2 3 3 2 5 2 2" xfId="25989" xr:uid="{E3331E7F-2D62-4D68-A07A-14D0021F5317}"/>
    <cellStyle name="20 % - Markeringsfarve3 2 2 3 3 2 5 2 3" xfId="31489" xr:uid="{0F5219E8-1FB4-4F03-B160-A13F1D3D9135}"/>
    <cellStyle name="20 % - Markeringsfarve3 2 2 3 3 2 5 3" xfId="22065" xr:uid="{000F1A93-B5DA-4DB3-A285-649302C64A29}"/>
    <cellStyle name="20 % - Markeringsfarve3 2 2 3 3 2 5 4" xfId="31488" xr:uid="{11241A4E-880D-4601-A996-D7B6851C5CD8}"/>
    <cellStyle name="20 % - Markeringsfarve3 2 2 3 3 2 5 5" xfId="37757" xr:uid="{859A47F9-B82B-413C-9BA5-97D78BC9A5E1}"/>
    <cellStyle name="20 % - Markeringsfarve3 2 2 3 3 2 6" xfId="1636" xr:uid="{9B9424AC-3792-4B93-8DD6-E317ADA910B3}"/>
    <cellStyle name="20 % - Markeringsfarve3 2 2 3 3 2 6 2" xfId="11996" xr:uid="{9D81B4C8-8C47-44B4-AA5A-3B064CF72E20}"/>
    <cellStyle name="20 % - Markeringsfarve3 2 2 3 3 2 6 2 2" xfId="25990" xr:uid="{7795DAED-46D9-45C9-94F0-598B107384BA}"/>
    <cellStyle name="20 % - Markeringsfarve3 2 2 3 3 2 6 2 3" xfId="31491" xr:uid="{41B10F51-9085-4BAE-AEF1-3E5C8E158E86}"/>
    <cellStyle name="20 % - Markeringsfarve3 2 2 3 3 2 6 3" xfId="22066" xr:uid="{E1D07B0C-D809-4694-8BCA-98C490BCC832}"/>
    <cellStyle name="20 % - Markeringsfarve3 2 2 3 3 2 6 4" xfId="31490" xr:uid="{5BFB90F4-344E-4138-8ECD-FFB0B9C3B906}"/>
    <cellStyle name="20 % - Markeringsfarve3 2 2 3 3 2 6 5" xfId="37758" xr:uid="{37DD8063-E930-47C1-B521-54AA791CB831}"/>
    <cellStyle name="20 % - Markeringsfarve3 2 2 3 3 2 7" xfId="11991" xr:uid="{BFA2732D-C11D-44AB-AF91-808541A4B119}"/>
    <cellStyle name="20 % - Markeringsfarve3 2 2 3 3 2 7 2" xfId="25985" xr:uid="{3D0C550C-E5AE-4C54-9C04-0E27132E04A5}"/>
    <cellStyle name="20 % - Markeringsfarve3 2 2 3 3 2 7 3" xfId="31492" xr:uid="{4E08D4CA-1644-41C9-9AAC-2EA4FEA058CA}"/>
    <cellStyle name="20 % - Markeringsfarve3 2 2 3 3 2 8" xfId="22061" xr:uid="{1A4953B4-CD02-44EE-9440-31C711CE325E}"/>
    <cellStyle name="20 % - Markeringsfarve3 2 2 3 3 2 9" xfId="31481" xr:uid="{ED187BBF-0845-4080-AF29-6F1D7BE15852}"/>
    <cellStyle name="20 % - Markeringsfarve3 2 2 3 3 3" xfId="1637" xr:uid="{32BCF5F1-5291-470F-9FFF-CB53FC66F60E}"/>
    <cellStyle name="20 % - Markeringsfarve3 2 2 3 3 3 10" xfId="37759" xr:uid="{FC7DC550-6417-45B6-AA6E-79B945E98FFD}"/>
    <cellStyle name="20 % - Markeringsfarve3 2 2 3 3 3 2" xfId="1638" xr:uid="{75D84DCC-BF0E-429D-ADFE-27E028C2900C}"/>
    <cellStyle name="20 % - Markeringsfarve3 2 2 3 3 3 2 2" xfId="11998" xr:uid="{5F0B52D4-E0CB-4D1F-8B68-2F5452EDBF30}"/>
    <cellStyle name="20 % - Markeringsfarve3 2 2 3 3 3 2 2 2" xfId="25992" xr:uid="{C0EA3406-A0E9-4401-B5B9-FE14C674F14D}"/>
    <cellStyle name="20 % - Markeringsfarve3 2 2 3 3 3 2 2 3" xfId="31495" xr:uid="{AAA2AF56-B07F-4203-B91A-054A45F24830}"/>
    <cellStyle name="20 % - Markeringsfarve3 2 2 3 3 3 2 3" xfId="22068" xr:uid="{1D58D2B0-FA0B-4DEF-9ED0-E8B8B4107049}"/>
    <cellStyle name="20 % - Markeringsfarve3 2 2 3 3 3 2 4" xfId="31494" xr:uid="{A8A4891E-F258-406E-872F-0F2EFBD4F75B}"/>
    <cellStyle name="20 % - Markeringsfarve3 2 2 3 3 3 2 5" xfId="37760" xr:uid="{83C6145B-F87C-489D-A4A2-92CF1058EB8B}"/>
    <cellStyle name="20 % - Markeringsfarve3 2 2 3 3 3 3" xfId="1639" xr:uid="{5ACAB171-F82C-45BD-9A50-795AEA587808}"/>
    <cellStyle name="20 % - Markeringsfarve3 2 2 3 3 3 3 2" xfId="11999" xr:uid="{2089F393-4552-4860-BACF-AAB10B70F920}"/>
    <cellStyle name="20 % - Markeringsfarve3 2 2 3 3 3 3 2 2" xfId="25993" xr:uid="{B848A32E-0303-4DDC-B483-B09CED7F787B}"/>
    <cellStyle name="20 % - Markeringsfarve3 2 2 3 3 3 3 2 3" xfId="31497" xr:uid="{0D2203D7-17E2-411F-B9E1-56F212CAA58B}"/>
    <cellStyle name="20 % - Markeringsfarve3 2 2 3 3 3 3 3" xfId="22069" xr:uid="{3133BC7A-3B05-4F42-9D2F-51934D5EE7F6}"/>
    <cellStyle name="20 % - Markeringsfarve3 2 2 3 3 3 3 4" xfId="31496" xr:uid="{0AADC8A1-BFC1-4815-9625-A046A0857CBE}"/>
    <cellStyle name="20 % - Markeringsfarve3 2 2 3 3 3 3 5" xfId="37761" xr:uid="{7F0318A1-0A5E-42CB-88BC-7A4668B33279}"/>
    <cellStyle name="20 % - Markeringsfarve3 2 2 3 3 3 4" xfId="1640" xr:uid="{03D8F46A-5701-4E81-8052-6EF4523FAFEC}"/>
    <cellStyle name="20 % - Markeringsfarve3 2 2 3 3 3 4 2" xfId="12000" xr:uid="{97ACD3CF-591D-4C7D-8D3D-C6BFE2EB3106}"/>
    <cellStyle name="20 % - Markeringsfarve3 2 2 3 3 3 4 2 2" xfId="25994" xr:uid="{85B65A0E-1F87-4334-98F1-9827FDD1A61C}"/>
    <cellStyle name="20 % - Markeringsfarve3 2 2 3 3 3 4 2 3" xfId="31499" xr:uid="{DE6E820F-B176-4DC2-B483-1FE18ECD6F3E}"/>
    <cellStyle name="20 % - Markeringsfarve3 2 2 3 3 3 4 3" xfId="22070" xr:uid="{D2908F72-370F-4F68-9E4A-A59CA55B231A}"/>
    <cellStyle name="20 % - Markeringsfarve3 2 2 3 3 3 4 4" xfId="31498" xr:uid="{5C4B2EC9-3A8B-4760-9989-2E860CDEB388}"/>
    <cellStyle name="20 % - Markeringsfarve3 2 2 3 3 3 4 5" xfId="37762" xr:uid="{C7054EE6-E145-4864-B2DD-4AA61E3082BC}"/>
    <cellStyle name="20 % - Markeringsfarve3 2 2 3 3 3 5" xfId="1641" xr:uid="{84EC92A4-7F4E-4E7B-9E7C-A4E59A3C6954}"/>
    <cellStyle name="20 % - Markeringsfarve3 2 2 3 3 3 5 2" xfId="12001" xr:uid="{528A213D-E357-4CF3-A3AD-275EAE8E89FE}"/>
    <cellStyle name="20 % - Markeringsfarve3 2 2 3 3 3 5 2 2" xfId="25995" xr:uid="{E940710F-D763-4E4A-89F6-864A36B43A30}"/>
    <cellStyle name="20 % - Markeringsfarve3 2 2 3 3 3 5 2 3" xfId="31501" xr:uid="{D49CCDAC-8273-45E9-8BCE-25ADC5872D1F}"/>
    <cellStyle name="20 % - Markeringsfarve3 2 2 3 3 3 5 3" xfId="22071" xr:uid="{20FA7E69-AF7D-4B36-AF47-BCFCAF91C4CF}"/>
    <cellStyle name="20 % - Markeringsfarve3 2 2 3 3 3 5 4" xfId="31500" xr:uid="{C68AAA40-B16D-4E08-91A4-04CB4037C690}"/>
    <cellStyle name="20 % - Markeringsfarve3 2 2 3 3 3 5 5" xfId="37763" xr:uid="{499C3D5A-B4CB-4AC7-894C-72938FDB94AB}"/>
    <cellStyle name="20 % - Markeringsfarve3 2 2 3 3 3 6" xfId="1642" xr:uid="{7741D1C9-1CDE-482C-8F39-C6DE66983EC0}"/>
    <cellStyle name="20 % - Markeringsfarve3 2 2 3 3 3 6 2" xfId="12002" xr:uid="{21692DC8-8D44-4314-8CAC-D58F2B018B3F}"/>
    <cellStyle name="20 % - Markeringsfarve3 2 2 3 3 3 6 2 2" xfId="25996" xr:uid="{5C662F2F-4036-4F83-BD80-6C940EB1C841}"/>
    <cellStyle name="20 % - Markeringsfarve3 2 2 3 3 3 6 2 3" xfId="31503" xr:uid="{D84202E6-5FB9-43C2-8F78-41472B40F6FD}"/>
    <cellStyle name="20 % - Markeringsfarve3 2 2 3 3 3 6 3" xfId="22072" xr:uid="{6FC390F1-190E-4A4F-A08D-892C6D5F5CFA}"/>
    <cellStyle name="20 % - Markeringsfarve3 2 2 3 3 3 6 4" xfId="31502" xr:uid="{8AC952B2-8EBE-49D3-8FF7-953232A13849}"/>
    <cellStyle name="20 % - Markeringsfarve3 2 2 3 3 3 6 5" xfId="37764" xr:uid="{C00B81DE-C37A-45C6-9E37-FBBDA9E94248}"/>
    <cellStyle name="20 % - Markeringsfarve3 2 2 3 3 3 7" xfId="11997" xr:uid="{8F2E60F1-08C8-4632-8D60-F9715DC852F8}"/>
    <cellStyle name="20 % - Markeringsfarve3 2 2 3 3 3 7 2" xfId="25991" xr:uid="{4DBA712B-5F9C-4932-9B9B-48EA46732D0B}"/>
    <cellStyle name="20 % - Markeringsfarve3 2 2 3 3 3 7 3" xfId="31504" xr:uid="{5EC4BFA0-7968-4141-83BE-628D4229CD9F}"/>
    <cellStyle name="20 % - Markeringsfarve3 2 2 3 3 3 8" xfId="22067" xr:uid="{AE590DE8-9D67-40AA-A380-0D289C81EE54}"/>
    <cellStyle name="20 % - Markeringsfarve3 2 2 3 3 3 9" xfId="31493" xr:uid="{381DD39D-7ECC-47C6-8AE3-9D44BEA40F98}"/>
    <cellStyle name="20 % - Markeringsfarve3 2 2 3 3 4" xfId="1643" xr:uid="{CB9E1582-DEF1-424C-87DD-7823CE15FDA4}"/>
    <cellStyle name="20 % - Markeringsfarve3 2 2 3 3 4 10" xfId="37765" xr:uid="{D325AC5D-C299-496A-9049-D9AA75B695F0}"/>
    <cellStyle name="20 % - Markeringsfarve3 2 2 3 3 4 2" xfId="1644" xr:uid="{02F92CB1-CF94-4542-B072-428EF2871C60}"/>
    <cellStyle name="20 % - Markeringsfarve3 2 2 3 3 4 2 2" xfId="12004" xr:uid="{2F65CF83-4ED8-4424-869A-9C790385FFC3}"/>
    <cellStyle name="20 % - Markeringsfarve3 2 2 3 3 4 2 2 2" xfId="25998" xr:uid="{B8CC8FDD-50C5-45D6-A2FD-3C9D9BDF7531}"/>
    <cellStyle name="20 % - Markeringsfarve3 2 2 3 3 4 2 2 3" xfId="31507" xr:uid="{3151AF26-99C9-4721-ACC1-0B31AB835C03}"/>
    <cellStyle name="20 % - Markeringsfarve3 2 2 3 3 4 2 3" xfId="22074" xr:uid="{A741F34D-600E-4CDD-9F04-42AFA17B9907}"/>
    <cellStyle name="20 % - Markeringsfarve3 2 2 3 3 4 2 4" xfId="31506" xr:uid="{E5945D3D-3534-4DA1-98FA-B2D363AA10FC}"/>
    <cellStyle name="20 % - Markeringsfarve3 2 2 3 3 4 2 5" xfId="37766" xr:uid="{46695A70-A2AA-4B1E-806A-C907B7090C01}"/>
    <cellStyle name="20 % - Markeringsfarve3 2 2 3 3 4 3" xfId="1645" xr:uid="{D176689F-2444-4130-954F-0BE6E0A4DBA0}"/>
    <cellStyle name="20 % - Markeringsfarve3 2 2 3 3 4 3 2" xfId="12005" xr:uid="{693C1DF8-23A8-43D3-B1A4-B58F998EFEE8}"/>
    <cellStyle name="20 % - Markeringsfarve3 2 2 3 3 4 3 2 2" xfId="25999" xr:uid="{05734241-B1FE-4099-9CDD-08B035DC00A3}"/>
    <cellStyle name="20 % - Markeringsfarve3 2 2 3 3 4 3 2 3" xfId="31509" xr:uid="{366176BF-BFCA-4381-BA41-C15546B9D9D6}"/>
    <cellStyle name="20 % - Markeringsfarve3 2 2 3 3 4 3 3" xfId="22075" xr:uid="{C45BA404-2DCB-4753-9253-16607631849B}"/>
    <cellStyle name="20 % - Markeringsfarve3 2 2 3 3 4 3 4" xfId="31508" xr:uid="{5B03F47B-9D80-4CC9-94F8-455E4E335C3F}"/>
    <cellStyle name="20 % - Markeringsfarve3 2 2 3 3 4 3 5" xfId="37767" xr:uid="{D1C1EE72-BDDF-42FA-B525-D2CFCD76EBBE}"/>
    <cellStyle name="20 % - Markeringsfarve3 2 2 3 3 4 4" xfId="1646" xr:uid="{0C518960-DD86-408B-9F49-3D9BBEE9938E}"/>
    <cellStyle name="20 % - Markeringsfarve3 2 2 3 3 4 4 2" xfId="12006" xr:uid="{331BF81C-2FDB-4BB4-91E6-038855025108}"/>
    <cellStyle name="20 % - Markeringsfarve3 2 2 3 3 4 4 2 2" xfId="26000" xr:uid="{AA7BB0B4-BE34-4B82-A37E-0BCA5F60FE71}"/>
    <cellStyle name="20 % - Markeringsfarve3 2 2 3 3 4 4 2 3" xfId="31511" xr:uid="{39D5D4A1-6B3C-42BE-A4EA-E7D5B077BD64}"/>
    <cellStyle name="20 % - Markeringsfarve3 2 2 3 3 4 4 3" xfId="22076" xr:uid="{6A30ACF9-A4C3-4B23-B1A8-C0C8A2867CA1}"/>
    <cellStyle name="20 % - Markeringsfarve3 2 2 3 3 4 4 4" xfId="31510" xr:uid="{B987A8BC-F1A8-4908-87A0-D8AA341CF9AA}"/>
    <cellStyle name="20 % - Markeringsfarve3 2 2 3 3 4 4 5" xfId="37768" xr:uid="{0DA980A9-3E20-4A6D-8989-2B8011090BF0}"/>
    <cellStyle name="20 % - Markeringsfarve3 2 2 3 3 4 5" xfId="1647" xr:uid="{3408D6B3-6A29-42CC-893F-D816104CA80C}"/>
    <cellStyle name="20 % - Markeringsfarve3 2 2 3 3 4 5 2" xfId="12007" xr:uid="{6323FCC8-C072-463A-BAD4-BA0E3A280325}"/>
    <cellStyle name="20 % - Markeringsfarve3 2 2 3 3 4 5 2 2" xfId="26001" xr:uid="{BF3F64E3-8B35-403D-AD31-665A805AB093}"/>
    <cellStyle name="20 % - Markeringsfarve3 2 2 3 3 4 5 2 3" xfId="31513" xr:uid="{64073E65-55E7-467A-A807-6A931BD1E477}"/>
    <cellStyle name="20 % - Markeringsfarve3 2 2 3 3 4 5 3" xfId="22077" xr:uid="{5CBBCE3C-367B-4909-86A8-A2AF991EAF11}"/>
    <cellStyle name="20 % - Markeringsfarve3 2 2 3 3 4 5 4" xfId="31512" xr:uid="{EDFD7729-1DCB-4033-8ED3-2F68DA5DD225}"/>
    <cellStyle name="20 % - Markeringsfarve3 2 2 3 3 4 5 5" xfId="37769" xr:uid="{0A5632C4-23A7-4775-A51B-67477381D8DC}"/>
    <cellStyle name="20 % - Markeringsfarve3 2 2 3 3 4 6" xfId="1648" xr:uid="{4FAB9568-CE13-4CC9-A066-C71CC9E8EE33}"/>
    <cellStyle name="20 % - Markeringsfarve3 2 2 3 3 4 6 2" xfId="12008" xr:uid="{58A1A82B-3476-4B1C-B111-C46AC0E33A50}"/>
    <cellStyle name="20 % - Markeringsfarve3 2 2 3 3 4 6 2 2" xfId="26002" xr:uid="{326E6D7B-0B4C-40E7-832D-4F96C64411AB}"/>
    <cellStyle name="20 % - Markeringsfarve3 2 2 3 3 4 6 2 3" xfId="31515" xr:uid="{89B83CCD-B0CC-4294-B66F-ABE8F4E258D6}"/>
    <cellStyle name="20 % - Markeringsfarve3 2 2 3 3 4 6 3" xfId="22078" xr:uid="{6CBC4159-C400-4349-BF57-1CB35F60B080}"/>
    <cellStyle name="20 % - Markeringsfarve3 2 2 3 3 4 6 4" xfId="31514" xr:uid="{7B19C033-84DF-4FEB-BCD1-E0003A363F9B}"/>
    <cellStyle name="20 % - Markeringsfarve3 2 2 3 3 4 6 5" xfId="37770" xr:uid="{F5E957AC-31C7-414B-8FC9-DF6519103DDB}"/>
    <cellStyle name="20 % - Markeringsfarve3 2 2 3 3 4 7" xfId="12003" xr:uid="{48B83F1E-F359-445E-8B47-9C16A96D0037}"/>
    <cellStyle name="20 % - Markeringsfarve3 2 2 3 3 4 7 2" xfId="25997" xr:uid="{9C36816A-D5F9-4049-A0B6-996741EB727B}"/>
    <cellStyle name="20 % - Markeringsfarve3 2 2 3 3 4 7 3" xfId="31516" xr:uid="{FC970B8B-D168-4820-8CD8-05C4D2AA1340}"/>
    <cellStyle name="20 % - Markeringsfarve3 2 2 3 3 4 8" xfId="22073" xr:uid="{222B346A-B216-42A9-BB3C-5FFD6911788F}"/>
    <cellStyle name="20 % - Markeringsfarve3 2 2 3 3 4 9" xfId="31505" xr:uid="{B029301B-945A-4D7E-8308-33ED5855F005}"/>
    <cellStyle name="20 % - Markeringsfarve3 2 2 3 3 5" xfId="1649" xr:uid="{1AEB770D-D91D-4D7C-B076-00A379DCC75C}"/>
    <cellStyle name="20 % - Markeringsfarve3 2 2 3 3 5 2" xfId="12009" xr:uid="{3EE1295A-6791-4D76-B5B0-545D8446362C}"/>
    <cellStyle name="20 % - Markeringsfarve3 2 2 3 3 5 2 2" xfId="26003" xr:uid="{642761C2-C33B-49B8-836B-C0A01D998D1E}"/>
    <cellStyle name="20 % - Markeringsfarve3 2 2 3 3 5 2 3" xfId="31518" xr:uid="{EDE2AD66-E1B2-4EFA-BEBE-28E13E5408F1}"/>
    <cellStyle name="20 % - Markeringsfarve3 2 2 3 3 5 3" xfId="22079" xr:uid="{C217F541-DD10-447F-9788-3E911078EC41}"/>
    <cellStyle name="20 % - Markeringsfarve3 2 2 3 3 5 4" xfId="31517" xr:uid="{DF7447EA-4427-4757-AAD7-636961355A3A}"/>
    <cellStyle name="20 % - Markeringsfarve3 2 2 3 3 5 5" xfId="37771" xr:uid="{CEB1C697-0289-4C6D-B6EB-6AD2CDC3F902}"/>
    <cellStyle name="20 % - Markeringsfarve3 2 2 3 3 6" xfId="1650" xr:uid="{0714C993-2F08-45BD-8CE8-58F6F75C9E3C}"/>
    <cellStyle name="20 % - Markeringsfarve3 2 2 3 3 6 2" xfId="12010" xr:uid="{A6233B9A-8C9A-4022-8110-8305076520D0}"/>
    <cellStyle name="20 % - Markeringsfarve3 2 2 3 3 6 2 2" xfId="26004" xr:uid="{12DD4333-0606-4BE4-A239-20BB6B46ECDF}"/>
    <cellStyle name="20 % - Markeringsfarve3 2 2 3 3 6 2 3" xfId="31520" xr:uid="{7EE9C75E-E80A-4127-88BD-A3FEB3BE18EC}"/>
    <cellStyle name="20 % - Markeringsfarve3 2 2 3 3 6 3" xfId="22080" xr:uid="{C05B4496-9686-4FBD-94BC-4E42AEA56617}"/>
    <cellStyle name="20 % - Markeringsfarve3 2 2 3 3 6 4" xfId="31519" xr:uid="{53B322DF-0708-4356-A54E-6EF655A7039F}"/>
    <cellStyle name="20 % - Markeringsfarve3 2 2 3 3 6 5" xfId="37772" xr:uid="{BE134690-9498-4614-BF5E-0A45DB8AC8F6}"/>
    <cellStyle name="20 % - Markeringsfarve3 2 2 3 3 7" xfId="1651" xr:uid="{0EB96AB7-9E75-4C28-BCD0-A5905C28FB79}"/>
    <cellStyle name="20 % - Markeringsfarve3 2 2 3 3 7 2" xfId="12011" xr:uid="{7F829138-0294-467D-ACBB-CB22213DA300}"/>
    <cellStyle name="20 % - Markeringsfarve3 2 2 3 3 7 2 2" xfId="26005" xr:uid="{90F5A7A1-B2B8-4022-850C-A608A0E5D5FC}"/>
    <cellStyle name="20 % - Markeringsfarve3 2 2 3 3 7 2 3" xfId="31522" xr:uid="{9E0D68CC-9CDA-442A-A12A-50696792BEC3}"/>
    <cellStyle name="20 % - Markeringsfarve3 2 2 3 3 7 3" xfId="22081" xr:uid="{E41CD86D-4646-4CBE-8CDC-C2070F27AA7E}"/>
    <cellStyle name="20 % - Markeringsfarve3 2 2 3 3 7 4" xfId="31521" xr:uid="{90B7E9A9-6D8C-4522-BC21-7BFDDB20993F}"/>
    <cellStyle name="20 % - Markeringsfarve3 2 2 3 3 7 5" xfId="37773" xr:uid="{7FD82A86-7BFF-41ED-B08A-BA29359D8962}"/>
    <cellStyle name="20 % - Markeringsfarve3 2 2 3 3 8" xfId="1652" xr:uid="{9FD52ACA-A9F2-417D-95C3-13D0C50B74F0}"/>
    <cellStyle name="20 % - Markeringsfarve3 2 2 3 3 8 2" xfId="12012" xr:uid="{6086DD32-EDAF-4DEA-9264-DA3142B190FB}"/>
    <cellStyle name="20 % - Markeringsfarve3 2 2 3 3 8 2 2" xfId="26006" xr:uid="{0539C73F-F413-4BB1-80C7-E2F4D107A14A}"/>
    <cellStyle name="20 % - Markeringsfarve3 2 2 3 3 8 2 3" xfId="31524" xr:uid="{E81D5FCF-B982-45EB-9EC1-35CFEA0F2EFE}"/>
    <cellStyle name="20 % - Markeringsfarve3 2 2 3 3 8 3" xfId="22082" xr:uid="{9F69FB7D-6F09-465D-AB57-8182B10A7D67}"/>
    <cellStyle name="20 % - Markeringsfarve3 2 2 3 3 8 4" xfId="31523" xr:uid="{468EE792-2E17-48D6-B4E0-5ECC939E9173}"/>
    <cellStyle name="20 % - Markeringsfarve3 2 2 3 3 8 5" xfId="37774" xr:uid="{ED897D44-C7C8-4388-931F-345C164EC4C8}"/>
    <cellStyle name="20 % - Markeringsfarve3 2 2 3 3 9" xfId="1653" xr:uid="{33BB7568-1662-4773-A6C4-CF005AEFE7A7}"/>
    <cellStyle name="20 % - Markeringsfarve3 2 2 3 3 9 2" xfId="12013" xr:uid="{E46D49DA-2D72-40FC-BC55-E7D46B2FCF97}"/>
    <cellStyle name="20 % - Markeringsfarve3 2 2 3 3 9 2 2" xfId="26007" xr:uid="{3F434190-F1AA-4C11-BC94-2CF10670989C}"/>
    <cellStyle name="20 % - Markeringsfarve3 2 2 3 3 9 2 3" xfId="31526" xr:uid="{225F118D-C5E6-4B89-9C67-3AC71435228F}"/>
    <cellStyle name="20 % - Markeringsfarve3 2 2 3 3 9 3" xfId="22083" xr:uid="{FD268BAF-C901-4F25-BBBD-BEC3D1A7DAC9}"/>
    <cellStyle name="20 % - Markeringsfarve3 2 2 3 3 9 4" xfId="31525" xr:uid="{1FEB4435-DCB2-4B25-B4E1-D0A4950C1A6B}"/>
    <cellStyle name="20 % - Markeringsfarve3 2 2 3 3 9 5" xfId="37775" xr:uid="{48CE62A0-9C9E-4703-BA8C-6DEA227C3E69}"/>
    <cellStyle name="20 % - Markeringsfarve3 2 2 3 4" xfId="1654" xr:uid="{19B7E401-7B95-4377-83F0-9CB5371CFF75}"/>
    <cellStyle name="20 % - Markeringsfarve3 2 2 3 4 10" xfId="37776" xr:uid="{DB5811C8-E8C9-4C74-9A41-A63541DE7E94}"/>
    <cellStyle name="20 % - Markeringsfarve3 2 2 3 4 2" xfId="1655" xr:uid="{0AE8DDF3-F838-4F32-8949-6FEFD6129F7E}"/>
    <cellStyle name="20 % - Markeringsfarve3 2 2 3 4 2 2" xfId="12015" xr:uid="{ED756B17-DE35-429C-BBF4-24342E618D63}"/>
    <cellStyle name="20 % - Markeringsfarve3 2 2 3 4 2 2 2" xfId="26009" xr:uid="{24BB2170-8755-42A5-A041-0326DB6C607A}"/>
    <cellStyle name="20 % - Markeringsfarve3 2 2 3 4 2 2 3" xfId="31529" xr:uid="{4252F808-DB0A-48F6-85C6-77D467CF1772}"/>
    <cellStyle name="20 % - Markeringsfarve3 2 2 3 4 2 3" xfId="22085" xr:uid="{CE779D06-A5DA-41C8-B9E6-AFA570994E7C}"/>
    <cellStyle name="20 % - Markeringsfarve3 2 2 3 4 2 4" xfId="31528" xr:uid="{671B56D5-FC8F-4C4E-9607-B3533C33CD62}"/>
    <cellStyle name="20 % - Markeringsfarve3 2 2 3 4 2 5" xfId="37777" xr:uid="{42DAB247-8223-46A7-B2C4-E2B5F5356086}"/>
    <cellStyle name="20 % - Markeringsfarve3 2 2 3 4 3" xfId="1656" xr:uid="{A42F9E11-87B7-4865-90B2-E5C20C5F1475}"/>
    <cellStyle name="20 % - Markeringsfarve3 2 2 3 4 3 2" xfId="12016" xr:uid="{29C581FE-7AB1-4234-8139-6F9D93036B77}"/>
    <cellStyle name="20 % - Markeringsfarve3 2 2 3 4 3 2 2" xfId="26010" xr:uid="{302EAC28-5D72-4C48-96BF-1B75FF187C52}"/>
    <cellStyle name="20 % - Markeringsfarve3 2 2 3 4 3 2 3" xfId="31531" xr:uid="{278CAE76-C575-40C2-9154-0FF6E703E18B}"/>
    <cellStyle name="20 % - Markeringsfarve3 2 2 3 4 3 3" xfId="22086" xr:uid="{EEDE6C7A-5542-4400-833D-0ED05523D493}"/>
    <cellStyle name="20 % - Markeringsfarve3 2 2 3 4 3 4" xfId="31530" xr:uid="{0FEE3779-B771-4F67-BE37-2D264BECAB3C}"/>
    <cellStyle name="20 % - Markeringsfarve3 2 2 3 4 3 5" xfId="37778" xr:uid="{B8794790-01BD-4EDE-B382-E5865D69476D}"/>
    <cellStyle name="20 % - Markeringsfarve3 2 2 3 4 4" xfId="1657" xr:uid="{C38B6E51-5564-4AC8-8065-91D085062FB3}"/>
    <cellStyle name="20 % - Markeringsfarve3 2 2 3 4 4 2" xfId="12017" xr:uid="{6D0DC386-C83D-478A-9C33-50B153CF43AB}"/>
    <cellStyle name="20 % - Markeringsfarve3 2 2 3 4 4 2 2" xfId="26011" xr:uid="{46F3F6BD-1802-4CE0-AA1F-4B581AA53D58}"/>
    <cellStyle name="20 % - Markeringsfarve3 2 2 3 4 4 2 3" xfId="31533" xr:uid="{70E56636-2936-4D17-AF64-12C0FCC2F42B}"/>
    <cellStyle name="20 % - Markeringsfarve3 2 2 3 4 4 3" xfId="22087" xr:uid="{483A3AC6-0DD0-495B-8B26-FD159E98C5FC}"/>
    <cellStyle name="20 % - Markeringsfarve3 2 2 3 4 4 4" xfId="31532" xr:uid="{3BE018FD-C870-436F-B118-24050813E916}"/>
    <cellStyle name="20 % - Markeringsfarve3 2 2 3 4 4 5" xfId="37779" xr:uid="{52C09243-5DEC-4B59-B275-881626EBB6F5}"/>
    <cellStyle name="20 % - Markeringsfarve3 2 2 3 4 5" xfId="1658" xr:uid="{B7D29626-E038-4FB1-AE38-09DAF7B07C97}"/>
    <cellStyle name="20 % - Markeringsfarve3 2 2 3 4 5 2" xfId="12018" xr:uid="{F93CE2CB-4C00-4D12-A061-C4AAAA34B80E}"/>
    <cellStyle name="20 % - Markeringsfarve3 2 2 3 4 5 2 2" xfId="26012" xr:uid="{34FB647A-6F05-4940-A8B1-660508AFC3D1}"/>
    <cellStyle name="20 % - Markeringsfarve3 2 2 3 4 5 2 3" xfId="31535" xr:uid="{A8B7D073-27BD-4CBA-940A-D0BBABBA42C4}"/>
    <cellStyle name="20 % - Markeringsfarve3 2 2 3 4 5 3" xfId="22088" xr:uid="{D2BEFD81-EEDA-4D15-83BB-3C67C3AB7558}"/>
    <cellStyle name="20 % - Markeringsfarve3 2 2 3 4 5 4" xfId="31534" xr:uid="{14C32177-68A5-4B73-916B-626806401AF7}"/>
    <cellStyle name="20 % - Markeringsfarve3 2 2 3 4 5 5" xfId="37780" xr:uid="{C5B6196C-50FD-4ED8-BE9E-52A73AE6E3B1}"/>
    <cellStyle name="20 % - Markeringsfarve3 2 2 3 4 6" xfId="1659" xr:uid="{60BC9D79-DC7C-4863-876E-A1A5396550E3}"/>
    <cellStyle name="20 % - Markeringsfarve3 2 2 3 4 6 2" xfId="12019" xr:uid="{B1C61521-22A4-4354-830C-D399457DA688}"/>
    <cellStyle name="20 % - Markeringsfarve3 2 2 3 4 6 2 2" xfId="26013" xr:uid="{D61425BD-5D15-4AD3-817D-408163BE7DCF}"/>
    <cellStyle name="20 % - Markeringsfarve3 2 2 3 4 6 2 3" xfId="31537" xr:uid="{E10CA1B3-5A0B-42E7-A72F-FF8D58FE932E}"/>
    <cellStyle name="20 % - Markeringsfarve3 2 2 3 4 6 3" xfId="22089" xr:uid="{91DA8675-7A9C-4318-B8E6-965394BCC34E}"/>
    <cellStyle name="20 % - Markeringsfarve3 2 2 3 4 6 4" xfId="31536" xr:uid="{43F7C9FD-1D1C-41C0-B0F4-B330E3644EAF}"/>
    <cellStyle name="20 % - Markeringsfarve3 2 2 3 4 6 5" xfId="37781" xr:uid="{6A433AD7-0517-4E47-AF9F-012A9C66E3A3}"/>
    <cellStyle name="20 % - Markeringsfarve3 2 2 3 4 7" xfId="12014" xr:uid="{CB8B6781-2138-4925-8A41-886185CE9E62}"/>
    <cellStyle name="20 % - Markeringsfarve3 2 2 3 4 7 2" xfId="26008" xr:uid="{2557253F-52A0-4C9B-82B4-F568F63D85EF}"/>
    <cellStyle name="20 % - Markeringsfarve3 2 2 3 4 7 3" xfId="31538" xr:uid="{17E2B036-805D-432B-91C3-1F446CB31D7E}"/>
    <cellStyle name="20 % - Markeringsfarve3 2 2 3 4 8" xfId="22084" xr:uid="{EB2B6726-EDFD-4B77-9600-5F81EE3AEECC}"/>
    <cellStyle name="20 % - Markeringsfarve3 2 2 3 4 9" xfId="31527" xr:uid="{A5754C0B-5A5C-4FCF-9529-85439EC82DC3}"/>
    <cellStyle name="20 % - Markeringsfarve3 2 2 3 5" xfId="1660" xr:uid="{E7213BFF-FFD5-4519-8212-6F3E942B7C43}"/>
    <cellStyle name="20 % - Markeringsfarve3 2 2 3 5 10" xfId="37782" xr:uid="{6CA3E012-0998-4120-BFF3-CDE8614D8D6B}"/>
    <cellStyle name="20 % - Markeringsfarve3 2 2 3 5 2" xfId="1661" xr:uid="{185EF187-B973-48AB-A4E5-0297213161BF}"/>
    <cellStyle name="20 % - Markeringsfarve3 2 2 3 5 2 2" xfId="12021" xr:uid="{76528542-BD8F-410D-A6E2-E5EC47A6D353}"/>
    <cellStyle name="20 % - Markeringsfarve3 2 2 3 5 2 2 2" xfId="26015" xr:uid="{2FC345B6-2B94-419B-8D7D-DA668CBB24DE}"/>
    <cellStyle name="20 % - Markeringsfarve3 2 2 3 5 2 2 3" xfId="31541" xr:uid="{0AC63F5A-A82F-48AD-BF21-1E343DFC79B6}"/>
    <cellStyle name="20 % - Markeringsfarve3 2 2 3 5 2 3" xfId="22091" xr:uid="{83FC199F-FA82-4145-9C8A-5332A1F4369B}"/>
    <cellStyle name="20 % - Markeringsfarve3 2 2 3 5 2 4" xfId="31540" xr:uid="{98B2F152-9D6F-4638-8FAC-945BA6B1EDEC}"/>
    <cellStyle name="20 % - Markeringsfarve3 2 2 3 5 2 5" xfId="37783" xr:uid="{641B0676-31A9-4366-8308-E0AD8D08913A}"/>
    <cellStyle name="20 % - Markeringsfarve3 2 2 3 5 3" xfId="1662" xr:uid="{1CB935AC-2729-41BE-B939-9EC696D00C22}"/>
    <cellStyle name="20 % - Markeringsfarve3 2 2 3 5 3 2" xfId="12022" xr:uid="{9A044BB4-4F96-45FC-B22B-6533D4959A26}"/>
    <cellStyle name="20 % - Markeringsfarve3 2 2 3 5 3 2 2" xfId="26016" xr:uid="{2A08378E-47E5-4E47-9ADE-A018F2EAC280}"/>
    <cellStyle name="20 % - Markeringsfarve3 2 2 3 5 3 2 3" xfId="31543" xr:uid="{1D416AA4-FCF8-4EBB-928E-7C7A2F238C6F}"/>
    <cellStyle name="20 % - Markeringsfarve3 2 2 3 5 3 3" xfId="22092" xr:uid="{3B559436-E51B-4E36-9B70-60E5A822B803}"/>
    <cellStyle name="20 % - Markeringsfarve3 2 2 3 5 3 4" xfId="31542" xr:uid="{8ACE66B0-F4F3-45D8-A984-5C06482C00D9}"/>
    <cellStyle name="20 % - Markeringsfarve3 2 2 3 5 3 5" xfId="37784" xr:uid="{B9C6884F-700C-46E5-AE23-5AFFFC2903F1}"/>
    <cellStyle name="20 % - Markeringsfarve3 2 2 3 5 4" xfId="1663" xr:uid="{3D0B1122-C389-4E96-99CE-60A2AE3D7A76}"/>
    <cellStyle name="20 % - Markeringsfarve3 2 2 3 5 4 2" xfId="12023" xr:uid="{A905631C-6476-4D30-9CAD-52FDC69E5410}"/>
    <cellStyle name="20 % - Markeringsfarve3 2 2 3 5 4 2 2" xfId="26017" xr:uid="{FEE7E962-16E8-4FBB-90F6-922AA2748E7A}"/>
    <cellStyle name="20 % - Markeringsfarve3 2 2 3 5 4 2 3" xfId="31545" xr:uid="{01E58E53-4426-443B-8C0A-336EEEDB451A}"/>
    <cellStyle name="20 % - Markeringsfarve3 2 2 3 5 4 3" xfId="22093" xr:uid="{D55796EA-0BAA-447C-8203-78E1DE47DCAB}"/>
    <cellStyle name="20 % - Markeringsfarve3 2 2 3 5 4 4" xfId="31544" xr:uid="{AB7F4B8C-6DDE-48BD-A1DD-59AE436B9B80}"/>
    <cellStyle name="20 % - Markeringsfarve3 2 2 3 5 4 5" xfId="37785" xr:uid="{1CB0293C-7366-48E0-9121-993D159226BE}"/>
    <cellStyle name="20 % - Markeringsfarve3 2 2 3 5 5" xfId="1664" xr:uid="{F863144D-6633-4493-96D9-8E30E4F69A61}"/>
    <cellStyle name="20 % - Markeringsfarve3 2 2 3 5 5 2" xfId="12024" xr:uid="{8A8EE881-B44D-4041-9920-7C80C546AB34}"/>
    <cellStyle name="20 % - Markeringsfarve3 2 2 3 5 5 2 2" xfId="26018" xr:uid="{85360CD5-9A78-4F5C-8B43-2FFE2633B748}"/>
    <cellStyle name="20 % - Markeringsfarve3 2 2 3 5 5 2 3" xfId="31547" xr:uid="{0CE4F3D8-7CC0-446C-B624-726C0D488CEF}"/>
    <cellStyle name="20 % - Markeringsfarve3 2 2 3 5 5 3" xfId="22094" xr:uid="{BD3A57AA-407A-484F-B5D1-DEF70CDB2AA1}"/>
    <cellStyle name="20 % - Markeringsfarve3 2 2 3 5 5 4" xfId="31546" xr:uid="{40D986DF-E1D2-45F6-BF3A-CCE391477701}"/>
    <cellStyle name="20 % - Markeringsfarve3 2 2 3 5 5 5" xfId="37786" xr:uid="{E5013441-1E44-4846-849F-0B85B6C36DAB}"/>
    <cellStyle name="20 % - Markeringsfarve3 2 2 3 5 6" xfId="1665" xr:uid="{3359AC90-9041-4082-89E4-E8B527F9D160}"/>
    <cellStyle name="20 % - Markeringsfarve3 2 2 3 5 6 2" xfId="12025" xr:uid="{F4E83BD9-CB59-4E5D-919B-5FF3B859B491}"/>
    <cellStyle name="20 % - Markeringsfarve3 2 2 3 5 6 2 2" xfId="26019" xr:uid="{B42B0C71-7FD9-4549-A0F3-DE4A058CF6B3}"/>
    <cellStyle name="20 % - Markeringsfarve3 2 2 3 5 6 2 3" xfId="31549" xr:uid="{5BD998FC-8B5D-4169-AF53-ED01B7836DA3}"/>
    <cellStyle name="20 % - Markeringsfarve3 2 2 3 5 6 3" xfId="22095" xr:uid="{D680ABFF-DB07-43E3-B24D-21DD1481B5C2}"/>
    <cellStyle name="20 % - Markeringsfarve3 2 2 3 5 6 4" xfId="31548" xr:uid="{3B55A5E4-CFA7-4D47-B07B-B71FADB4ADC7}"/>
    <cellStyle name="20 % - Markeringsfarve3 2 2 3 5 6 5" xfId="37787" xr:uid="{07DA0735-EEC6-452F-BB69-43AB9B345F2C}"/>
    <cellStyle name="20 % - Markeringsfarve3 2 2 3 5 7" xfId="12020" xr:uid="{416AEF03-ACDD-4450-8E11-B00A30B5B345}"/>
    <cellStyle name="20 % - Markeringsfarve3 2 2 3 5 7 2" xfId="26014" xr:uid="{9B2AA349-8425-4F3A-AFC3-8E1B3C7DCE6D}"/>
    <cellStyle name="20 % - Markeringsfarve3 2 2 3 5 7 3" xfId="31550" xr:uid="{56791B72-3307-4462-9428-B7026169988C}"/>
    <cellStyle name="20 % - Markeringsfarve3 2 2 3 5 8" xfId="22090" xr:uid="{C4164FD6-B372-4E88-B58A-A02D5B4779A9}"/>
    <cellStyle name="20 % - Markeringsfarve3 2 2 3 5 9" xfId="31539" xr:uid="{D19147ED-45A0-4F24-8AE1-D4CFDA490F07}"/>
    <cellStyle name="20 % - Markeringsfarve3 2 2 3 6" xfId="1666" xr:uid="{7A7817B5-91FB-4EBE-88C4-ABBE2B6372EC}"/>
    <cellStyle name="20 % - Markeringsfarve3 2 2 3 6 10" xfId="37788" xr:uid="{DAEEC7CF-5F95-4D99-B3EA-CAC0AB4AFBE9}"/>
    <cellStyle name="20 % - Markeringsfarve3 2 2 3 6 2" xfId="1667" xr:uid="{0150BF02-4935-44E6-BD49-564489059123}"/>
    <cellStyle name="20 % - Markeringsfarve3 2 2 3 6 2 2" xfId="12027" xr:uid="{B9F2C826-D250-4644-9B2E-B92DADD7E1BD}"/>
    <cellStyle name="20 % - Markeringsfarve3 2 2 3 6 2 2 2" xfId="26021" xr:uid="{ED253E12-A74A-431E-9EE1-C30DA466A105}"/>
    <cellStyle name="20 % - Markeringsfarve3 2 2 3 6 2 2 3" xfId="31553" xr:uid="{D4C1B5B4-50EC-4808-AE4D-98C02CB65FAA}"/>
    <cellStyle name="20 % - Markeringsfarve3 2 2 3 6 2 3" xfId="22097" xr:uid="{BC80CEFC-0BFB-4310-A0BA-0FA5C8519C7A}"/>
    <cellStyle name="20 % - Markeringsfarve3 2 2 3 6 2 4" xfId="31552" xr:uid="{CDCA4A30-1DA1-470B-B64A-9AF58F1E6092}"/>
    <cellStyle name="20 % - Markeringsfarve3 2 2 3 6 2 5" xfId="37789" xr:uid="{3548F54F-5740-42FF-B093-CB89271822ED}"/>
    <cellStyle name="20 % - Markeringsfarve3 2 2 3 6 3" xfId="1668" xr:uid="{D507EDD5-22A1-4AEF-BEAF-A965A78C7E75}"/>
    <cellStyle name="20 % - Markeringsfarve3 2 2 3 6 3 2" xfId="12028" xr:uid="{A808C853-3E59-4593-AFE2-C9FB5775D161}"/>
    <cellStyle name="20 % - Markeringsfarve3 2 2 3 6 3 2 2" xfId="26022" xr:uid="{967E2F00-BABA-4DB1-A9DE-FD53808B0213}"/>
    <cellStyle name="20 % - Markeringsfarve3 2 2 3 6 3 2 3" xfId="31555" xr:uid="{8727BBC3-CB7D-4E79-9841-8EE1404F899F}"/>
    <cellStyle name="20 % - Markeringsfarve3 2 2 3 6 3 3" xfId="22098" xr:uid="{BAFAEA59-8E55-4331-AC97-AC87DFE07ABA}"/>
    <cellStyle name="20 % - Markeringsfarve3 2 2 3 6 3 4" xfId="31554" xr:uid="{3EF845E6-6311-46C7-926F-4EC186CF53AF}"/>
    <cellStyle name="20 % - Markeringsfarve3 2 2 3 6 3 5" xfId="37790" xr:uid="{37B30C0C-C7E6-49A3-9A68-CFDCFA7D086F}"/>
    <cellStyle name="20 % - Markeringsfarve3 2 2 3 6 4" xfId="1669" xr:uid="{79CDA6BC-EE8B-48D9-8D8F-B372850A5DB6}"/>
    <cellStyle name="20 % - Markeringsfarve3 2 2 3 6 4 2" xfId="12029" xr:uid="{8478EA59-D537-4629-BADB-D3B548BB94C5}"/>
    <cellStyle name="20 % - Markeringsfarve3 2 2 3 6 4 2 2" xfId="26023" xr:uid="{B206812B-F594-452C-A784-5D59C66682EE}"/>
    <cellStyle name="20 % - Markeringsfarve3 2 2 3 6 4 2 3" xfId="31557" xr:uid="{3C6B4342-FB4C-4D5A-BB4C-490D12C29614}"/>
    <cellStyle name="20 % - Markeringsfarve3 2 2 3 6 4 3" xfId="22099" xr:uid="{31D50037-F096-4C81-9ACF-3A30D646ADA0}"/>
    <cellStyle name="20 % - Markeringsfarve3 2 2 3 6 4 4" xfId="31556" xr:uid="{1DE4B38D-EDD2-4257-8ACD-D46047D548B7}"/>
    <cellStyle name="20 % - Markeringsfarve3 2 2 3 6 4 5" xfId="37791" xr:uid="{F1A8E0EF-D761-41F2-9D93-5A4C9D318173}"/>
    <cellStyle name="20 % - Markeringsfarve3 2 2 3 6 5" xfId="1670" xr:uid="{9089C14E-3998-447D-9D4F-FFD9B72091A9}"/>
    <cellStyle name="20 % - Markeringsfarve3 2 2 3 6 5 2" xfId="12030" xr:uid="{5F6EEA34-8155-4D47-A196-52BD5943BD15}"/>
    <cellStyle name="20 % - Markeringsfarve3 2 2 3 6 5 2 2" xfId="26024" xr:uid="{65908980-18CC-4A97-ABFC-04CADC277D25}"/>
    <cellStyle name="20 % - Markeringsfarve3 2 2 3 6 5 2 3" xfId="31559" xr:uid="{56D56957-591A-4830-8320-C77EDC30A136}"/>
    <cellStyle name="20 % - Markeringsfarve3 2 2 3 6 5 3" xfId="22100" xr:uid="{8F92D6C5-FD16-4428-8D45-2571B12C5F6C}"/>
    <cellStyle name="20 % - Markeringsfarve3 2 2 3 6 5 4" xfId="31558" xr:uid="{9AF58459-D4C3-4AA3-9BDD-8D31EE9D5170}"/>
    <cellStyle name="20 % - Markeringsfarve3 2 2 3 6 5 5" xfId="37792" xr:uid="{FA71B43C-0264-428E-AD56-F48440EDF2D2}"/>
    <cellStyle name="20 % - Markeringsfarve3 2 2 3 6 6" xfId="1671" xr:uid="{69A1F401-D998-4B9C-9EC9-A0BF68E0E1DB}"/>
    <cellStyle name="20 % - Markeringsfarve3 2 2 3 6 6 2" xfId="12031" xr:uid="{D9D30930-B38D-4FB7-A007-8F9BD6D754D8}"/>
    <cellStyle name="20 % - Markeringsfarve3 2 2 3 6 6 2 2" xfId="26025" xr:uid="{3ADC4795-DDAC-4C84-92A4-6445CE060D9D}"/>
    <cellStyle name="20 % - Markeringsfarve3 2 2 3 6 6 2 3" xfId="31561" xr:uid="{2F63E291-BDBE-4826-8646-627C1E5F6339}"/>
    <cellStyle name="20 % - Markeringsfarve3 2 2 3 6 6 3" xfId="22101" xr:uid="{9A44A7C5-4E7E-43EB-AACB-BDFBD4F16266}"/>
    <cellStyle name="20 % - Markeringsfarve3 2 2 3 6 6 4" xfId="31560" xr:uid="{02CF7C57-6A83-4BBB-89E4-A59033C4CA7C}"/>
    <cellStyle name="20 % - Markeringsfarve3 2 2 3 6 6 5" xfId="37793" xr:uid="{BA35ACCE-EC09-4697-86E6-4ECB0CDA4E44}"/>
    <cellStyle name="20 % - Markeringsfarve3 2 2 3 6 7" xfId="12026" xr:uid="{74DF12C3-E76C-49B1-9009-3126E63EED5D}"/>
    <cellStyle name="20 % - Markeringsfarve3 2 2 3 6 7 2" xfId="26020" xr:uid="{1110A0EE-F11A-4108-89C2-D115C4F56CE2}"/>
    <cellStyle name="20 % - Markeringsfarve3 2 2 3 6 7 3" xfId="31562" xr:uid="{4ABDC29E-D116-457C-BDD7-4670DB402852}"/>
    <cellStyle name="20 % - Markeringsfarve3 2 2 3 6 8" xfId="22096" xr:uid="{D5051A07-143B-44FD-A837-3B4B21F8A395}"/>
    <cellStyle name="20 % - Markeringsfarve3 2 2 3 6 9" xfId="31551" xr:uid="{5ABC0962-A2B9-43B8-942D-C080BF769339}"/>
    <cellStyle name="20 % - Markeringsfarve3 2 2 3 7" xfId="1672" xr:uid="{067E5086-428A-47B8-8409-5F2FFF74328A}"/>
    <cellStyle name="20 % - Markeringsfarve3 2 2 3 7 2" xfId="12032" xr:uid="{227DCE73-D486-4761-8465-33887933A042}"/>
    <cellStyle name="20 % - Markeringsfarve3 2 2 3 7 2 2" xfId="26026" xr:uid="{A4A0A147-95C2-499B-8D0B-83E74C98C322}"/>
    <cellStyle name="20 % - Markeringsfarve3 2 2 3 7 2 3" xfId="31564" xr:uid="{80303E56-7D7C-47C3-90E7-69876815E1D6}"/>
    <cellStyle name="20 % - Markeringsfarve3 2 2 3 7 3" xfId="22102" xr:uid="{D6C1A4FD-8513-47ED-AB45-21CFB2EC729A}"/>
    <cellStyle name="20 % - Markeringsfarve3 2 2 3 7 4" xfId="31563" xr:uid="{09ABD25C-DBB6-4A07-8560-138581BF48FA}"/>
    <cellStyle name="20 % - Markeringsfarve3 2 2 3 7 5" xfId="37794" xr:uid="{48B7FABF-63EA-40C1-92D1-AD78345FB15C}"/>
    <cellStyle name="20 % - Markeringsfarve3 2 2 3 8" xfId="1673" xr:uid="{33ABEAFE-E4BF-4108-B58F-97E3C6BDC8BA}"/>
    <cellStyle name="20 % - Markeringsfarve3 2 2 3 8 2" xfId="12033" xr:uid="{8BC044C9-FECF-4C04-80FC-687455F089F7}"/>
    <cellStyle name="20 % - Markeringsfarve3 2 2 3 8 2 2" xfId="26027" xr:uid="{83E9AD02-059F-4407-9B80-77B8C688FD08}"/>
    <cellStyle name="20 % - Markeringsfarve3 2 2 3 8 2 3" xfId="31566" xr:uid="{A32563E8-9C0C-40CB-9BD5-D12FED72988E}"/>
    <cellStyle name="20 % - Markeringsfarve3 2 2 3 8 3" xfId="22103" xr:uid="{8C6A403D-3411-40E1-BDE3-22666FEE4760}"/>
    <cellStyle name="20 % - Markeringsfarve3 2 2 3 8 4" xfId="31565" xr:uid="{ABEEA83A-2426-44C1-BB00-88C776D0BD80}"/>
    <cellStyle name="20 % - Markeringsfarve3 2 2 3 8 5" xfId="37795" xr:uid="{9F0470AC-779D-4FD8-8921-3B7013489D0A}"/>
    <cellStyle name="20 % - Markeringsfarve3 2 2 3 9" xfId="1674" xr:uid="{3C66F28F-BAC6-4F75-A86B-B55FA5F452C9}"/>
    <cellStyle name="20 % - Markeringsfarve3 2 2 3 9 2" xfId="12034" xr:uid="{1422ED31-791F-41A4-BB38-17392308F4BB}"/>
    <cellStyle name="20 % - Markeringsfarve3 2 2 3 9 2 2" xfId="26028" xr:uid="{6B2EA6E4-FCDC-4E35-974C-C4856F824E03}"/>
    <cellStyle name="20 % - Markeringsfarve3 2 2 3 9 2 3" xfId="31568" xr:uid="{42A07D8C-4570-41EE-8CCB-40DEAB701CC2}"/>
    <cellStyle name="20 % - Markeringsfarve3 2 2 3 9 3" xfId="22104" xr:uid="{0C1E0F5D-FF32-475E-B642-6667DA5C530F}"/>
    <cellStyle name="20 % - Markeringsfarve3 2 2 3 9 4" xfId="31567" xr:uid="{B9B13BFF-11C3-44F8-A793-56FEEE009349}"/>
    <cellStyle name="20 % - Markeringsfarve3 2 2 3 9 5" xfId="37796" xr:uid="{A23B45A0-9EDB-4E05-B1E4-F81068DEEB5F}"/>
    <cellStyle name="20 % - Markeringsfarve3 2 2 4" xfId="1675" xr:uid="{085017FE-B190-45C3-A478-913E53A701F7}"/>
    <cellStyle name="20 % - Markeringsfarve3 2 2 4 10" xfId="1676" xr:uid="{592DF410-3855-4F7C-B1D0-284BE9F09872}"/>
    <cellStyle name="20 % - Markeringsfarve3 2 2 4 10 2" xfId="12036" xr:uid="{79A2BB0F-CDA1-43EA-BC5B-4E234B79AC16}"/>
    <cellStyle name="20 % - Markeringsfarve3 2 2 4 10 2 2" xfId="26030" xr:uid="{E22AFF40-18A5-4B27-BD7F-4C867C30A6C5}"/>
    <cellStyle name="20 % - Markeringsfarve3 2 2 4 10 2 3" xfId="31571" xr:uid="{1EC44C9F-95FD-4230-8814-FC8C83BA082C}"/>
    <cellStyle name="20 % - Markeringsfarve3 2 2 4 10 3" xfId="22106" xr:uid="{AF01D97F-3E20-4E96-B979-B12ECCABCCDC}"/>
    <cellStyle name="20 % - Markeringsfarve3 2 2 4 10 4" xfId="31570" xr:uid="{8F88B783-B669-4417-883D-1D82AD96FBE4}"/>
    <cellStyle name="20 % - Markeringsfarve3 2 2 4 10 5" xfId="37798" xr:uid="{A44FF435-1480-48F6-9008-408237265B4A}"/>
    <cellStyle name="20 % - Markeringsfarve3 2 2 4 11" xfId="12035" xr:uid="{FDCD76AB-3EEA-4D45-AD90-7EA522C2354D}"/>
    <cellStyle name="20 % - Markeringsfarve3 2 2 4 11 2" xfId="26029" xr:uid="{ACC1FA4C-C618-486F-9A2D-73267832674B}"/>
    <cellStyle name="20 % - Markeringsfarve3 2 2 4 11 3" xfId="31572" xr:uid="{C8524E43-35ED-4DB3-A167-67BE35F3DFF9}"/>
    <cellStyle name="20 % - Markeringsfarve3 2 2 4 12" xfId="22105" xr:uid="{743AAAF0-EA1B-41EA-A3BF-129A67614A71}"/>
    <cellStyle name="20 % - Markeringsfarve3 2 2 4 13" xfId="31569" xr:uid="{BF944612-ECD0-4E2E-8A23-48AD4890ED84}"/>
    <cellStyle name="20 % - Markeringsfarve3 2 2 4 14" xfId="37797" xr:uid="{0DD50BBD-59D8-477F-ABB3-1125429836D9}"/>
    <cellStyle name="20 % - Markeringsfarve3 2 2 4 2" xfId="1677" xr:uid="{382ABD76-CFF8-4899-81E3-D8616668D813}"/>
    <cellStyle name="20 % - Markeringsfarve3 2 2 4 2 10" xfId="12037" xr:uid="{7B096B41-6636-4C98-8A2F-0089D42B14B7}"/>
    <cellStyle name="20 % - Markeringsfarve3 2 2 4 2 10 2" xfId="26031" xr:uid="{939D7CFF-D121-4379-B818-18E9C7CDDE89}"/>
    <cellStyle name="20 % - Markeringsfarve3 2 2 4 2 10 3" xfId="31574" xr:uid="{CC6A4245-43BF-4F22-A11E-E1C627830775}"/>
    <cellStyle name="20 % - Markeringsfarve3 2 2 4 2 11" xfId="22107" xr:uid="{52C1CBFB-270A-4CF9-AA5A-37C9ED09FA03}"/>
    <cellStyle name="20 % - Markeringsfarve3 2 2 4 2 12" xfId="31573" xr:uid="{1DB71BED-83FE-4145-9B1A-8DD1BC61F643}"/>
    <cellStyle name="20 % - Markeringsfarve3 2 2 4 2 13" xfId="37799" xr:uid="{A0C3E3CF-DAED-4E65-A115-5375402D9E07}"/>
    <cellStyle name="20 % - Markeringsfarve3 2 2 4 2 2" xfId="1678" xr:uid="{7123EBBE-D024-45CF-BEFE-B19C692B67F1}"/>
    <cellStyle name="20 % - Markeringsfarve3 2 2 4 2 2 10" xfId="37800" xr:uid="{0C1DF7C9-2B38-4EE7-B224-DC9CEC965F15}"/>
    <cellStyle name="20 % - Markeringsfarve3 2 2 4 2 2 2" xfId="1679" xr:uid="{14D49C40-7AE8-444A-87A7-6F425EBD8E58}"/>
    <cellStyle name="20 % - Markeringsfarve3 2 2 4 2 2 2 2" xfId="12039" xr:uid="{7982F78A-04E8-4A2F-B19B-4CDC9573BD5A}"/>
    <cellStyle name="20 % - Markeringsfarve3 2 2 4 2 2 2 2 2" xfId="26033" xr:uid="{96E88205-BDCA-4656-8CE0-A43E0CAE2ACE}"/>
    <cellStyle name="20 % - Markeringsfarve3 2 2 4 2 2 2 2 3" xfId="31577" xr:uid="{81C8273A-B814-446D-BB7B-7B63758023E0}"/>
    <cellStyle name="20 % - Markeringsfarve3 2 2 4 2 2 2 3" xfId="22109" xr:uid="{EE09C9A3-8221-428F-A0E2-6D63D250DD43}"/>
    <cellStyle name="20 % - Markeringsfarve3 2 2 4 2 2 2 4" xfId="31576" xr:uid="{C705FC11-6855-439D-821C-38B2F12935F8}"/>
    <cellStyle name="20 % - Markeringsfarve3 2 2 4 2 2 2 5" xfId="37801" xr:uid="{A19A1B82-9AF4-4C83-9F7F-9538D6E579C9}"/>
    <cellStyle name="20 % - Markeringsfarve3 2 2 4 2 2 3" xfId="1680" xr:uid="{7F19F2FB-F944-4F36-A306-5AE2ABD3E0BD}"/>
    <cellStyle name="20 % - Markeringsfarve3 2 2 4 2 2 3 2" xfId="12040" xr:uid="{22B4A683-220B-4805-A976-A1CF0124611E}"/>
    <cellStyle name="20 % - Markeringsfarve3 2 2 4 2 2 3 2 2" xfId="26034" xr:uid="{876672CC-DF7D-462A-9AEE-A970FBB697AB}"/>
    <cellStyle name="20 % - Markeringsfarve3 2 2 4 2 2 3 2 3" xfId="31579" xr:uid="{2E571E4E-2B16-4B3D-A553-E802C95FABAD}"/>
    <cellStyle name="20 % - Markeringsfarve3 2 2 4 2 2 3 3" xfId="22110" xr:uid="{1EBADD92-B50E-4E2F-A27E-2AD0794B6DDC}"/>
    <cellStyle name="20 % - Markeringsfarve3 2 2 4 2 2 3 4" xfId="31578" xr:uid="{BFC568BB-5D95-4805-ACA8-9B5A74124EA7}"/>
    <cellStyle name="20 % - Markeringsfarve3 2 2 4 2 2 3 5" xfId="37802" xr:uid="{F2047627-3171-410F-A495-F572CD548A44}"/>
    <cellStyle name="20 % - Markeringsfarve3 2 2 4 2 2 4" xfId="1681" xr:uid="{CF4DB3BB-4727-46B8-B29C-299F00F1D076}"/>
    <cellStyle name="20 % - Markeringsfarve3 2 2 4 2 2 4 2" xfId="12041" xr:uid="{D52A81C2-2C9C-40C0-82C1-AB50B5F93F81}"/>
    <cellStyle name="20 % - Markeringsfarve3 2 2 4 2 2 4 2 2" xfId="26035" xr:uid="{214B8D98-429E-4FB2-8903-A8B39BCA2CF6}"/>
    <cellStyle name="20 % - Markeringsfarve3 2 2 4 2 2 4 2 3" xfId="31581" xr:uid="{DB754A66-8F26-4BC5-A600-0698D7682661}"/>
    <cellStyle name="20 % - Markeringsfarve3 2 2 4 2 2 4 3" xfId="22111" xr:uid="{94441F40-AE55-4B9A-8E97-956A01877405}"/>
    <cellStyle name="20 % - Markeringsfarve3 2 2 4 2 2 4 4" xfId="31580" xr:uid="{13EEA750-4CA0-4B70-8CF3-2151AC97E0D4}"/>
    <cellStyle name="20 % - Markeringsfarve3 2 2 4 2 2 4 5" xfId="37803" xr:uid="{89E5122C-46BB-4037-9E07-690C670BD9E3}"/>
    <cellStyle name="20 % - Markeringsfarve3 2 2 4 2 2 5" xfId="1682" xr:uid="{7EC284DD-A644-44D4-AFD1-2FB34CE07CCC}"/>
    <cellStyle name="20 % - Markeringsfarve3 2 2 4 2 2 5 2" xfId="12042" xr:uid="{0D631D73-D97D-468D-8879-ACD0A680033C}"/>
    <cellStyle name="20 % - Markeringsfarve3 2 2 4 2 2 5 2 2" xfId="26036" xr:uid="{A4406153-EC23-4403-B361-930B91493ED7}"/>
    <cellStyle name="20 % - Markeringsfarve3 2 2 4 2 2 5 2 3" xfId="31583" xr:uid="{465373B2-B092-4C6A-A3E0-1266B1BB4A35}"/>
    <cellStyle name="20 % - Markeringsfarve3 2 2 4 2 2 5 3" xfId="22112" xr:uid="{0E69B2BE-11DA-4B66-A335-1E77F07A976A}"/>
    <cellStyle name="20 % - Markeringsfarve3 2 2 4 2 2 5 4" xfId="31582" xr:uid="{5612B6DB-0947-4617-B1EC-0F87968BC76A}"/>
    <cellStyle name="20 % - Markeringsfarve3 2 2 4 2 2 5 5" xfId="37804" xr:uid="{AE36ED6F-032B-4942-BE19-97CE37115CAD}"/>
    <cellStyle name="20 % - Markeringsfarve3 2 2 4 2 2 6" xfId="1683" xr:uid="{C06AE597-40AF-4A8D-BEF0-3C7C9A7E11BF}"/>
    <cellStyle name="20 % - Markeringsfarve3 2 2 4 2 2 6 2" xfId="12043" xr:uid="{2AA7BA30-19A2-4A0C-A0EB-AC8FB1861040}"/>
    <cellStyle name="20 % - Markeringsfarve3 2 2 4 2 2 6 2 2" xfId="26037" xr:uid="{64BB08D9-068F-4E7A-BC16-DAF1323D9436}"/>
    <cellStyle name="20 % - Markeringsfarve3 2 2 4 2 2 6 2 3" xfId="31585" xr:uid="{37AFB3C4-F9E7-4618-BB28-339D866D1DA7}"/>
    <cellStyle name="20 % - Markeringsfarve3 2 2 4 2 2 6 3" xfId="22113" xr:uid="{C2A90640-1582-4DCE-BC78-B3995854FC7F}"/>
    <cellStyle name="20 % - Markeringsfarve3 2 2 4 2 2 6 4" xfId="31584" xr:uid="{658CA004-CC2F-4616-AC70-DC5F0F9171D4}"/>
    <cellStyle name="20 % - Markeringsfarve3 2 2 4 2 2 6 5" xfId="37805" xr:uid="{6F8A5B88-48D8-4DA2-ABF2-E53A7F46B5AC}"/>
    <cellStyle name="20 % - Markeringsfarve3 2 2 4 2 2 7" xfId="12038" xr:uid="{A13911BB-D741-41CE-BBBB-E9DF5956CDA5}"/>
    <cellStyle name="20 % - Markeringsfarve3 2 2 4 2 2 7 2" xfId="26032" xr:uid="{9276B65F-1F4E-4DB1-B337-65E1C8E3DF4A}"/>
    <cellStyle name="20 % - Markeringsfarve3 2 2 4 2 2 7 3" xfId="31586" xr:uid="{E9F719EF-2286-4008-B191-22B155A76A53}"/>
    <cellStyle name="20 % - Markeringsfarve3 2 2 4 2 2 8" xfId="22108" xr:uid="{887A838A-928D-412F-AA84-90AA7D8C06B0}"/>
    <cellStyle name="20 % - Markeringsfarve3 2 2 4 2 2 9" xfId="31575" xr:uid="{457703AE-C6A5-4FE0-91EA-1D99C9799D77}"/>
    <cellStyle name="20 % - Markeringsfarve3 2 2 4 2 3" xfId="1684" xr:uid="{79C426F9-1711-4664-A8B5-2C26D3A610C2}"/>
    <cellStyle name="20 % - Markeringsfarve3 2 2 4 2 3 10" xfId="37806" xr:uid="{0E53A44F-860C-42CC-980F-1ECBEB2B2AD8}"/>
    <cellStyle name="20 % - Markeringsfarve3 2 2 4 2 3 2" xfId="1685" xr:uid="{EC1F6BA5-5202-4FCF-808A-71E07E42C222}"/>
    <cellStyle name="20 % - Markeringsfarve3 2 2 4 2 3 2 2" xfId="12045" xr:uid="{599A050E-A22C-4987-9B5B-03DB6D3CE638}"/>
    <cellStyle name="20 % - Markeringsfarve3 2 2 4 2 3 2 2 2" xfId="26039" xr:uid="{096F3E37-4A70-4178-AF29-5492FFE1352F}"/>
    <cellStyle name="20 % - Markeringsfarve3 2 2 4 2 3 2 2 3" xfId="31589" xr:uid="{7767D9D4-CBCC-41FA-A757-8697FAC541BD}"/>
    <cellStyle name="20 % - Markeringsfarve3 2 2 4 2 3 2 3" xfId="22115" xr:uid="{3A55181A-9934-4B04-BBB9-B96F8C50158E}"/>
    <cellStyle name="20 % - Markeringsfarve3 2 2 4 2 3 2 4" xfId="31588" xr:uid="{6B37408E-D14F-4C2E-88FD-E12155955EC0}"/>
    <cellStyle name="20 % - Markeringsfarve3 2 2 4 2 3 2 5" xfId="37807" xr:uid="{C6694E40-C523-417D-8C08-085BC0B80FD6}"/>
    <cellStyle name="20 % - Markeringsfarve3 2 2 4 2 3 3" xfId="1686" xr:uid="{D93318CF-F925-485B-87B4-4CAD5817CA23}"/>
    <cellStyle name="20 % - Markeringsfarve3 2 2 4 2 3 3 2" xfId="12046" xr:uid="{0ED72BCB-60B1-42C2-860B-FFC693238929}"/>
    <cellStyle name="20 % - Markeringsfarve3 2 2 4 2 3 3 2 2" xfId="26040" xr:uid="{72D075C7-1D3D-4E12-A85A-D92AA9EEDD30}"/>
    <cellStyle name="20 % - Markeringsfarve3 2 2 4 2 3 3 2 3" xfId="31591" xr:uid="{7EBE317E-D02E-4E8D-9B92-E82253880BBD}"/>
    <cellStyle name="20 % - Markeringsfarve3 2 2 4 2 3 3 3" xfId="22116" xr:uid="{A06CB85F-96C8-46B5-9B13-80D29E465F49}"/>
    <cellStyle name="20 % - Markeringsfarve3 2 2 4 2 3 3 4" xfId="31590" xr:uid="{4EFFF986-4CDE-4678-91EC-106A622284B2}"/>
    <cellStyle name="20 % - Markeringsfarve3 2 2 4 2 3 3 5" xfId="37808" xr:uid="{95F61B64-BEBB-4472-B62F-EC0D2529DBFF}"/>
    <cellStyle name="20 % - Markeringsfarve3 2 2 4 2 3 4" xfId="1687" xr:uid="{0BC0D54E-8615-4540-824E-3F2529D014F0}"/>
    <cellStyle name="20 % - Markeringsfarve3 2 2 4 2 3 4 2" xfId="12047" xr:uid="{1CFA55EF-6F79-4D6A-AA10-B88C0BE5A2A6}"/>
    <cellStyle name="20 % - Markeringsfarve3 2 2 4 2 3 4 2 2" xfId="26041" xr:uid="{4111C103-A39F-4F43-81AE-C3776A1B07F2}"/>
    <cellStyle name="20 % - Markeringsfarve3 2 2 4 2 3 4 2 3" xfId="31593" xr:uid="{4634856C-199C-41EE-B3BC-8B2537CA1D66}"/>
    <cellStyle name="20 % - Markeringsfarve3 2 2 4 2 3 4 3" xfId="22117" xr:uid="{41934C3D-89C0-467E-AC16-BE2E68880FA4}"/>
    <cellStyle name="20 % - Markeringsfarve3 2 2 4 2 3 4 4" xfId="31592" xr:uid="{9844F223-F4ED-4845-92F0-2AD1688E3F8C}"/>
    <cellStyle name="20 % - Markeringsfarve3 2 2 4 2 3 4 5" xfId="37809" xr:uid="{F7D2F0E1-1BA2-488F-8E0E-F7C7CAB186EE}"/>
    <cellStyle name="20 % - Markeringsfarve3 2 2 4 2 3 5" xfId="1688" xr:uid="{2DB7760C-CDB6-43CF-B8C8-C3B01C52BAF0}"/>
    <cellStyle name="20 % - Markeringsfarve3 2 2 4 2 3 5 2" xfId="12048" xr:uid="{6A4456A6-DD94-4533-876C-6D31F71A6EE1}"/>
    <cellStyle name="20 % - Markeringsfarve3 2 2 4 2 3 5 2 2" xfId="26042" xr:uid="{8AE24288-FB6B-4868-B463-775D6FBDF61A}"/>
    <cellStyle name="20 % - Markeringsfarve3 2 2 4 2 3 5 2 3" xfId="31595" xr:uid="{91F8461B-E037-4608-9B53-8620DF271DE2}"/>
    <cellStyle name="20 % - Markeringsfarve3 2 2 4 2 3 5 3" xfId="22118" xr:uid="{30DC9FE5-868E-4862-B1F8-8FA0B9C92B91}"/>
    <cellStyle name="20 % - Markeringsfarve3 2 2 4 2 3 5 4" xfId="31594" xr:uid="{B188D7E0-A0D6-49F8-B383-6C9DB4C53D1F}"/>
    <cellStyle name="20 % - Markeringsfarve3 2 2 4 2 3 5 5" xfId="37810" xr:uid="{BF8E0173-F9D3-4515-B380-40AFDBE04D98}"/>
    <cellStyle name="20 % - Markeringsfarve3 2 2 4 2 3 6" xfId="1689" xr:uid="{9D5754D5-6AB7-4D02-9F28-9D6DE3A8A888}"/>
    <cellStyle name="20 % - Markeringsfarve3 2 2 4 2 3 6 2" xfId="12049" xr:uid="{BEB07B69-457C-4844-BF2B-1D73B9014386}"/>
    <cellStyle name="20 % - Markeringsfarve3 2 2 4 2 3 6 2 2" xfId="26043" xr:uid="{3631C7A6-96C4-41CA-B2A7-335B8144CB9A}"/>
    <cellStyle name="20 % - Markeringsfarve3 2 2 4 2 3 6 2 3" xfId="31597" xr:uid="{9C198046-9CF2-45B2-8D15-3950DE548D67}"/>
    <cellStyle name="20 % - Markeringsfarve3 2 2 4 2 3 6 3" xfId="22119" xr:uid="{CABFF572-A4E9-4A79-A7DF-058377312637}"/>
    <cellStyle name="20 % - Markeringsfarve3 2 2 4 2 3 6 4" xfId="31596" xr:uid="{25F1FAC4-68AC-4A33-80FB-A1D69197AA25}"/>
    <cellStyle name="20 % - Markeringsfarve3 2 2 4 2 3 6 5" xfId="37811" xr:uid="{779B1BCA-BEE3-468B-8AD7-0CCF4FFF0760}"/>
    <cellStyle name="20 % - Markeringsfarve3 2 2 4 2 3 7" xfId="12044" xr:uid="{CC7FEEB7-84B5-4017-B972-E2CFD6ECD1A7}"/>
    <cellStyle name="20 % - Markeringsfarve3 2 2 4 2 3 7 2" xfId="26038" xr:uid="{488BCC5A-ADD2-4909-8498-0AF42AEC4355}"/>
    <cellStyle name="20 % - Markeringsfarve3 2 2 4 2 3 7 3" xfId="31598" xr:uid="{F7E009A2-65C2-4625-9189-42345D136F9A}"/>
    <cellStyle name="20 % - Markeringsfarve3 2 2 4 2 3 8" xfId="22114" xr:uid="{BD9A89A1-7B44-4D31-B7BC-8A61F0AF9CAE}"/>
    <cellStyle name="20 % - Markeringsfarve3 2 2 4 2 3 9" xfId="31587" xr:uid="{93E2A079-D0F5-49D7-9E05-5F34380EFEA0}"/>
    <cellStyle name="20 % - Markeringsfarve3 2 2 4 2 4" xfId="1690" xr:uid="{6C485868-B5AE-4F3A-B840-17B16D10142E}"/>
    <cellStyle name="20 % - Markeringsfarve3 2 2 4 2 4 10" xfId="37812" xr:uid="{40121125-F785-4A68-9099-F1C955E5BD85}"/>
    <cellStyle name="20 % - Markeringsfarve3 2 2 4 2 4 2" xfId="1691" xr:uid="{894B4C07-A3EF-4349-8FF9-6A6777453424}"/>
    <cellStyle name="20 % - Markeringsfarve3 2 2 4 2 4 2 2" xfId="12051" xr:uid="{0B420D9E-EF6B-4A1C-B3CD-2ECD5358F6FD}"/>
    <cellStyle name="20 % - Markeringsfarve3 2 2 4 2 4 2 2 2" xfId="26045" xr:uid="{0E93727E-8BE1-4069-AD1A-6FD39FC0576F}"/>
    <cellStyle name="20 % - Markeringsfarve3 2 2 4 2 4 2 2 3" xfId="31601" xr:uid="{E95D2304-C0D9-4C17-A9AD-D8DF373AF656}"/>
    <cellStyle name="20 % - Markeringsfarve3 2 2 4 2 4 2 3" xfId="22121" xr:uid="{066CC491-6EF3-46B7-8EC1-DEDAE5963088}"/>
    <cellStyle name="20 % - Markeringsfarve3 2 2 4 2 4 2 4" xfId="31600" xr:uid="{6E7B7143-AD18-4352-BB16-D8E8A2F03A4A}"/>
    <cellStyle name="20 % - Markeringsfarve3 2 2 4 2 4 2 5" xfId="37813" xr:uid="{4C161B73-E396-43C6-82CC-7BE5A8625F30}"/>
    <cellStyle name="20 % - Markeringsfarve3 2 2 4 2 4 3" xfId="1692" xr:uid="{0D74EBF8-C9DA-4131-AEC0-087AC8B27801}"/>
    <cellStyle name="20 % - Markeringsfarve3 2 2 4 2 4 3 2" xfId="12052" xr:uid="{39510AF5-4530-462F-8B7D-D7E769050F9F}"/>
    <cellStyle name="20 % - Markeringsfarve3 2 2 4 2 4 3 2 2" xfId="26046" xr:uid="{2E8001B4-2B0B-4BCD-9CDF-690C1934AFF8}"/>
    <cellStyle name="20 % - Markeringsfarve3 2 2 4 2 4 3 2 3" xfId="31603" xr:uid="{DD2638E9-89D1-4335-B861-CB6AA44A6B5C}"/>
    <cellStyle name="20 % - Markeringsfarve3 2 2 4 2 4 3 3" xfId="22122" xr:uid="{CD24F3AA-3ADF-4E3D-9AB8-4A2DD1F3E278}"/>
    <cellStyle name="20 % - Markeringsfarve3 2 2 4 2 4 3 4" xfId="31602" xr:uid="{C45BBD8B-3AEA-4BF6-8320-70A01B908B88}"/>
    <cellStyle name="20 % - Markeringsfarve3 2 2 4 2 4 3 5" xfId="37814" xr:uid="{63983DF2-4EBE-48DD-BFCB-7386B8AEA3F1}"/>
    <cellStyle name="20 % - Markeringsfarve3 2 2 4 2 4 4" xfId="1693" xr:uid="{A65E7C3F-EF91-4E51-BDA5-06378500E74C}"/>
    <cellStyle name="20 % - Markeringsfarve3 2 2 4 2 4 4 2" xfId="12053" xr:uid="{6CDF9E12-7634-49F3-93A4-704D77F19F5F}"/>
    <cellStyle name="20 % - Markeringsfarve3 2 2 4 2 4 4 2 2" xfId="26047" xr:uid="{2C27D3CF-4D6D-419A-B9E1-AB69314F1571}"/>
    <cellStyle name="20 % - Markeringsfarve3 2 2 4 2 4 4 2 3" xfId="31605" xr:uid="{E65B56CE-9C9D-4528-8F18-ECAF164DDA9F}"/>
    <cellStyle name="20 % - Markeringsfarve3 2 2 4 2 4 4 3" xfId="22123" xr:uid="{31E300E2-6DE7-46B0-AB74-BF77B00A80A3}"/>
    <cellStyle name="20 % - Markeringsfarve3 2 2 4 2 4 4 4" xfId="31604" xr:uid="{635504A9-6AD0-41A9-8E0A-3B0C0F05490E}"/>
    <cellStyle name="20 % - Markeringsfarve3 2 2 4 2 4 4 5" xfId="37815" xr:uid="{FF026DFC-AE84-4BCE-AAF6-C31A40F7A62C}"/>
    <cellStyle name="20 % - Markeringsfarve3 2 2 4 2 4 5" xfId="1694" xr:uid="{0BC6464A-9DF3-4E37-A938-61C87CB61FE9}"/>
    <cellStyle name="20 % - Markeringsfarve3 2 2 4 2 4 5 2" xfId="12054" xr:uid="{F49C116D-6BE2-47D7-B954-60F9A5BB8523}"/>
    <cellStyle name="20 % - Markeringsfarve3 2 2 4 2 4 5 2 2" xfId="26048" xr:uid="{CD7C8709-4C28-4354-ADDB-2B375A3E8370}"/>
    <cellStyle name="20 % - Markeringsfarve3 2 2 4 2 4 5 2 3" xfId="31607" xr:uid="{23BD6606-F827-4971-B2CC-F1D0252DE27A}"/>
    <cellStyle name="20 % - Markeringsfarve3 2 2 4 2 4 5 3" xfId="22124" xr:uid="{A4DDB7D6-6266-4C0C-94C8-AEA1A848891D}"/>
    <cellStyle name="20 % - Markeringsfarve3 2 2 4 2 4 5 4" xfId="31606" xr:uid="{8439E155-4905-4F32-9969-B9DEB2F5980F}"/>
    <cellStyle name="20 % - Markeringsfarve3 2 2 4 2 4 5 5" xfId="37816" xr:uid="{C64DA9BD-E8BA-418D-9B65-4D7A498B2860}"/>
    <cellStyle name="20 % - Markeringsfarve3 2 2 4 2 4 6" xfId="1695" xr:uid="{A459D560-C019-4E35-8550-E72621B6E74F}"/>
    <cellStyle name="20 % - Markeringsfarve3 2 2 4 2 4 6 2" xfId="12055" xr:uid="{416C377A-1E3D-43B7-91B7-B8F299482C00}"/>
    <cellStyle name="20 % - Markeringsfarve3 2 2 4 2 4 6 2 2" xfId="26049" xr:uid="{17BD15CB-E8D4-4E47-939C-D7DFEC2BAB83}"/>
    <cellStyle name="20 % - Markeringsfarve3 2 2 4 2 4 6 2 3" xfId="31609" xr:uid="{531B2515-169A-4606-8D2D-14B2B3B6C525}"/>
    <cellStyle name="20 % - Markeringsfarve3 2 2 4 2 4 6 3" xfId="22125" xr:uid="{AB3A6BE0-DB52-4299-8266-21FF778C0474}"/>
    <cellStyle name="20 % - Markeringsfarve3 2 2 4 2 4 6 4" xfId="31608" xr:uid="{DAC3B5AA-8225-419C-9CF6-F9BDF78D28C8}"/>
    <cellStyle name="20 % - Markeringsfarve3 2 2 4 2 4 6 5" xfId="37817" xr:uid="{ADB7B0A9-CCB0-40A7-91B3-128F70404DBE}"/>
    <cellStyle name="20 % - Markeringsfarve3 2 2 4 2 4 7" xfId="12050" xr:uid="{14B3AA14-3226-4200-8435-1F0141BDB601}"/>
    <cellStyle name="20 % - Markeringsfarve3 2 2 4 2 4 7 2" xfId="26044" xr:uid="{087568EB-2320-43E9-ABB6-6DA836450B77}"/>
    <cellStyle name="20 % - Markeringsfarve3 2 2 4 2 4 7 3" xfId="31610" xr:uid="{8B80318C-1425-400B-BA0E-CC090239468A}"/>
    <cellStyle name="20 % - Markeringsfarve3 2 2 4 2 4 8" xfId="22120" xr:uid="{2F645294-0B94-43D8-9ACE-E73C0629A23D}"/>
    <cellStyle name="20 % - Markeringsfarve3 2 2 4 2 4 9" xfId="31599" xr:uid="{CB9EE7D5-FDE6-493E-958C-2AD92096D85F}"/>
    <cellStyle name="20 % - Markeringsfarve3 2 2 4 2 5" xfId="1696" xr:uid="{55A8212E-7619-40F5-BD71-9BE40F1C1C22}"/>
    <cellStyle name="20 % - Markeringsfarve3 2 2 4 2 5 2" xfId="12056" xr:uid="{EB7685CC-0581-4F5D-964D-59AFF50E69CF}"/>
    <cellStyle name="20 % - Markeringsfarve3 2 2 4 2 5 2 2" xfId="26050" xr:uid="{CC77C02B-8579-4AA9-842E-4E80FBB48E76}"/>
    <cellStyle name="20 % - Markeringsfarve3 2 2 4 2 5 2 3" xfId="31612" xr:uid="{7A1947E9-786F-4705-B8E4-047445179282}"/>
    <cellStyle name="20 % - Markeringsfarve3 2 2 4 2 5 3" xfId="22126" xr:uid="{4927BD3C-5C80-4B2C-ACB0-C342851AF58B}"/>
    <cellStyle name="20 % - Markeringsfarve3 2 2 4 2 5 4" xfId="31611" xr:uid="{672474DD-B330-47EC-B3A9-93760461D44E}"/>
    <cellStyle name="20 % - Markeringsfarve3 2 2 4 2 5 5" xfId="37818" xr:uid="{C0556870-028B-42CD-B504-F2D2CA92F5FC}"/>
    <cellStyle name="20 % - Markeringsfarve3 2 2 4 2 6" xfId="1697" xr:uid="{8DCDD783-D08F-4BD8-AC96-F40C5B772C62}"/>
    <cellStyle name="20 % - Markeringsfarve3 2 2 4 2 6 2" xfId="12057" xr:uid="{64F689BC-B4D9-44D1-A251-EB2A35E3DBAB}"/>
    <cellStyle name="20 % - Markeringsfarve3 2 2 4 2 6 2 2" xfId="26051" xr:uid="{55010D7A-ABCD-4A6E-825B-DC3B5AB7498F}"/>
    <cellStyle name="20 % - Markeringsfarve3 2 2 4 2 6 2 3" xfId="31614" xr:uid="{55A935CC-11C7-41B8-BCD9-DDC5B6DDC22F}"/>
    <cellStyle name="20 % - Markeringsfarve3 2 2 4 2 6 3" xfId="22127" xr:uid="{9BC17135-399E-4705-B99A-17E63AC772DA}"/>
    <cellStyle name="20 % - Markeringsfarve3 2 2 4 2 6 4" xfId="31613" xr:uid="{BA484147-8D98-4834-9846-180EEBF0079C}"/>
    <cellStyle name="20 % - Markeringsfarve3 2 2 4 2 6 5" xfId="37819" xr:uid="{66217F10-3AAF-4D34-B3D5-3BBF0DA0798C}"/>
    <cellStyle name="20 % - Markeringsfarve3 2 2 4 2 7" xfId="1698" xr:uid="{59BF55E8-AEF7-4ACF-89C4-1E8666C6A4F7}"/>
    <cellStyle name="20 % - Markeringsfarve3 2 2 4 2 7 2" xfId="12058" xr:uid="{9474A214-58C3-45E7-A1F4-91A94FB820A5}"/>
    <cellStyle name="20 % - Markeringsfarve3 2 2 4 2 7 2 2" xfId="26052" xr:uid="{C417E35C-E727-40B2-ADB4-63F63F61D565}"/>
    <cellStyle name="20 % - Markeringsfarve3 2 2 4 2 7 2 3" xfId="31616" xr:uid="{F8E7EDC6-A03B-4DDA-B4AC-CFCF6FA4C0BA}"/>
    <cellStyle name="20 % - Markeringsfarve3 2 2 4 2 7 3" xfId="22128" xr:uid="{4FDCF897-862E-4D95-8B62-31561BF05D6F}"/>
    <cellStyle name="20 % - Markeringsfarve3 2 2 4 2 7 4" xfId="31615" xr:uid="{61489FE7-BEEF-4F66-811D-E50063931F54}"/>
    <cellStyle name="20 % - Markeringsfarve3 2 2 4 2 7 5" xfId="37820" xr:uid="{2A236718-A115-48B9-BDD7-97CA4486E57B}"/>
    <cellStyle name="20 % - Markeringsfarve3 2 2 4 2 8" xfId="1699" xr:uid="{1F0EBB20-3BDF-4C9A-80CA-82E1953B7DFD}"/>
    <cellStyle name="20 % - Markeringsfarve3 2 2 4 2 8 2" xfId="12059" xr:uid="{3D2C36E3-E712-4AB2-8F45-10AEFCC1A1FA}"/>
    <cellStyle name="20 % - Markeringsfarve3 2 2 4 2 8 2 2" xfId="26053" xr:uid="{E1DA1090-3645-4A8D-8E2D-E8817C7A7608}"/>
    <cellStyle name="20 % - Markeringsfarve3 2 2 4 2 8 2 3" xfId="31618" xr:uid="{D320E9E4-6A48-4424-B5C9-016F96752FB9}"/>
    <cellStyle name="20 % - Markeringsfarve3 2 2 4 2 8 3" xfId="22129" xr:uid="{75A12328-04E0-4B2D-83D7-41E56ADDF1EA}"/>
    <cellStyle name="20 % - Markeringsfarve3 2 2 4 2 8 4" xfId="31617" xr:uid="{65B71306-DA3F-4046-838E-609AFB411CE5}"/>
    <cellStyle name="20 % - Markeringsfarve3 2 2 4 2 8 5" xfId="37821" xr:uid="{FBF67966-8FA0-46E5-BADB-2F7227619152}"/>
    <cellStyle name="20 % - Markeringsfarve3 2 2 4 2 9" xfId="1700" xr:uid="{2F50631A-F7B0-465F-9A96-56F15AD7502E}"/>
    <cellStyle name="20 % - Markeringsfarve3 2 2 4 2 9 2" xfId="12060" xr:uid="{C8B47905-B5AC-4A1D-9F64-C3CB043E3D0F}"/>
    <cellStyle name="20 % - Markeringsfarve3 2 2 4 2 9 2 2" xfId="26054" xr:uid="{65229D52-8481-404A-AC68-536E40A81AE0}"/>
    <cellStyle name="20 % - Markeringsfarve3 2 2 4 2 9 2 3" xfId="31620" xr:uid="{F601A88D-5BA9-43F4-8754-EBAF46E17B95}"/>
    <cellStyle name="20 % - Markeringsfarve3 2 2 4 2 9 3" xfId="22130" xr:uid="{645A3CC7-3B89-40CD-A16B-6237FC94D1C4}"/>
    <cellStyle name="20 % - Markeringsfarve3 2 2 4 2 9 4" xfId="31619" xr:uid="{DEA10275-8D63-4D58-AB84-F2E259D730F3}"/>
    <cellStyle name="20 % - Markeringsfarve3 2 2 4 2 9 5" xfId="37822" xr:uid="{2A8D8BC2-88B5-4C52-8E41-DDCAC38547F7}"/>
    <cellStyle name="20 % - Markeringsfarve3 2 2 4 3" xfId="1701" xr:uid="{18D0D970-BA04-4207-A5C5-2FA6DD027B4E}"/>
    <cellStyle name="20 % - Markeringsfarve3 2 2 4 3 10" xfId="37823" xr:uid="{B2272DFC-0E4C-414C-AD0B-B6611587F0ED}"/>
    <cellStyle name="20 % - Markeringsfarve3 2 2 4 3 2" xfId="1702" xr:uid="{BEAAE0AA-CDF7-41C3-8707-125FC6C8C26C}"/>
    <cellStyle name="20 % - Markeringsfarve3 2 2 4 3 2 2" xfId="12062" xr:uid="{6145C776-B82E-412B-8D9E-34DFBE64A1C9}"/>
    <cellStyle name="20 % - Markeringsfarve3 2 2 4 3 2 2 2" xfId="26056" xr:uid="{9F1D49A1-A3E7-4D82-8070-A8657AF3B89C}"/>
    <cellStyle name="20 % - Markeringsfarve3 2 2 4 3 2 2 3" xfId="31623" xr:uid="{96465DF3-2615-4194-BB1E-650F9E1D28F0}"/>
    <cellStyle name="20 % - Markeringsfarve3 2 2 4 3 2 3" xfId="22132" xr:uid="{1E2F4C98-D6BC-4B8A-99E7-3E30A9E15C9A}"/>
    <cellStyle name="20 % - Markeringsfarve3 2 2 4 3 2 4" xfId="31622" xr:uid="{E31B46B5-C17F-4FD0-891A-4AEC460FFF8F}"/>
    <cellStyle name="20 % - Markeringsfarve3 2 2 4 3 2 5" xfId="37824" xr:uid="{90EBAEE5-7DBC-4974-B0C5-5063BE2A4C6F}"/>
    <cellStyle name="20 % - Markeringsfarve3 2 2 4 3 3" xfId="1703" xr:uid="{CD8B9E03-C977-4989-970E-218C98E67851}"/>
    <cellStyle name="20 % - Markeringsfarve3 2 2 4 3 3 2" xfId="12063" xr:uid="{2AAAFCB3-A490-4A23-95A1-364A487CEDC0}"/>
    <cellStyle name="20 % - Markeringsfarve3 2 2 4 3 3 2 2" xfId="26057" xr:uid="{FEA00922-949F-43AF-84C1-142AE48E2122}"/>
    <cellStyle name="20 % - Markeringsfarve3 2 2 4 3 3 2 3" xfId="31625" xr:uid="{76ED2AB8-CE80-4F51-A4D1-9CC7B18AC611}"/>
    <cellStyle name="20 % - Markeringsfarve3 2 2 4 3 3 3" xfId="22133" xr:uid="{8B7E235A-79BD-4CBB-9279-5FA404B805E1}"/>
    <cellStyle name="20 % - Markeringsfarve3 2 2 4 3 3 4" xfId="31624" xr:uid="{445BF585-9594-4323-9738-6A6FF8C5FF7E}"/>
    <cellStyle name="20 % - Markeringsfarve3 2 2 4 3 3 5" xfId="37825" xr:uid="{22FE2A8E-4E87-42EA-B8DB-FDBAFC0D1EDF}"/>
    <cellStyle name="20 % - Markeringsfarve3 2 2 4 3 4" xfId="1704" xr:uid="{C1760E83-EAD6-43E1-B958-FBA9B030BD7D}"/>
    <cellStyle name="20 % - Markeringsfarve3 2 2 4 3 4 2" xfId="12064" xr:uid="{4E35FF55-E514-400F-B54E-C05EE16BE3D4}"/>
    <cellStyle name="20 % - Markeringsfarve3 2 2 4 3 4 2 2" xfId="26058" xr:uid="{BBEB1DD5-46FC-4F1E-8CD7-F0DD82812A46}"/>
    <cellStyle name="20 % - Markeringsfarve3 2 2 4 3 4 2 3" xfId="31627" xr:uid="{6E85EBAE-39C8-4904-A2CB-751F83BCEFAD}"/>
    <cellStyle name="20 % - Markeringsfarve3 2 2 4 3 4 3" xfId="22134" xr:uid="{CB42D075-4D9E-4E33-BF08-14B95BDE3FE9}"/>
    <cellStyle name="20 % - Markeringsfarve3 2 2 4 3 4 4" xfId="31626" xr:uid="{67074AF6-B881-45A0-942E-0C9DFCD691E2}"/>
    <cellStyle name="20 % - Markeringsfarve3 2 2 4 3 4 5" xfId="37826" xr:uid="{E2980587-11C0-469B-8573-E5B2D3A3DF78}"/>
    <cellStyle name="20 % - Markeringsfarve3 2 2 4 3 5" xfId="1705" xr:uid="{7817D8CD-AFC7-4708-AD4C-4E9DB1B48150}"/>
    <cellStyle name="20 % - Markeringsfarve3 2 2 4 3 5 2" xfId="12065" xr:uid="{8087ED5D-5D9C-4A6A-83E1-2D6122B45A24}"/>
    <cellStyle name="20 % - Markeringsfarve3 2 2 4 3 5 2 2" xfId="26059" xr:uid="{7361703D-BABA-43E7-B91E-34BAC0FE6C58}"/>
    <cellStyle name="20 % - Markeringsfarve3 2 2 4 3 5 2 3" xfId="31629" xr:uid="{984A432B-5821-447D-A05C-97F9A9421DE3}"/>
    <cellStyle name="20 % - Markeringsfarve3 2 2 4 3 5 3" xfId="22135" xr:uid="{83300448-531D-4346-900C-9D20DF4D58CE}"/>
    <cellStyle name="20 % - Markeringsfarve3 2 2 4 3 5 4" xfId="31628" xr:uid="{C9C125B0-6E36-4517-BB09-BC18CBE677BD}"/>
    <cellStyle name="20 % - Markeringsfarve3 2 2 4 3 5 5" xfId="37827" xr:uid="{6A09EE8F-60E6-433B-9AFD-E63E32330419}"/>
    <cellStyle name="20 % - Markeringsfarve3 2 2 4 3 6" xfId="1706" xr:uid="{F405B0C8-65D0-47FB-A108-19CEC6DBA27A}"/>
    <cellStyle name="20 % - Markeringsfarve3 2 2 4 3 6 2" xfId="12066" xr:uid="{A2727FFD-9D66-4615-B733-43C555A2BAD8}"/>
    <cellStyle name="20 % - Markeringsfarve3 2 2 4 3 6 2 2" xfId="26060" xr:uid="{A728E15E-6EBE-440F-B11A-0CF62440A971}"/>
    <cellStyle name="20 % - Markeringsfarve3 2 2 4 3 6 2 3" xfId="31631" xr:uid="{777FE876-5D82-4031-8070-4D1291251F84}"/>
    <cellStyle name="20 % - Markeringsfarve3 2 2 4 3 6 3" xfId="22136" xr:uid="{A5CEE345-58E4-4EAE-9285-276451763D74}"/>
    <cellStyle name="20 % - Markeringsfarve3 2 2 4 3 6 4" xfId="31630" xr:uid="{2680FB9C-1858-4254-B57E-F77EF6E5E138}"/>
    <cellStyle name="20 % - Markeringsfarve3 2 2 4 3 6 5" xfId="37828" xr:uid="{8FF64887-E7D7-47BC-9518-B5A038AD8E40}"/>
    <cellStyle name="20 % - Markeringsfarve3 2 2 4 3 7" xfId="12061" xr:uid="{6D89D2CD-781B-434F-8E51-262B768B2FD7}"/>
    <cellStyle name="20 % - Markeringsfarve3 2 2 4 3 7 2" xfId="26055" xr:uid="{D8A9DCE7-70C3-4D52-8FD7-4894F2A0C9FC}"/>
    <cellStyle name="20 % - Markeringsfarve3 2 2 4 3 7 3" xfId="31632" xr:uid="{19ABB990-7287-4A25-ACA6-9CCD327F6FF9}"/>
    <cellStyle name="20 % - Markeringsfarve3 2 2 4 3 8" xfId="22131" xr:uid="{E2771CEA-3746-4BD5-82DB-117470054AF1}"/>
    <cellStyle name="20 % - Markeringsfarve3 2 2 4 3 9" xfId="31621" xr:uid="{B5ACF095-9685-4EE7-BF88-403E548FE711}"/>
    <cellStyle name="20 % - Markeringsfarve3 2 2 4 4" xfId="1707" xr:uid="{70831A69-3F4C-480F-8D16-0F5FD118607A}"/>
    <cellStyle name="20 % - Markeringsfarve3 2 2 4 4 10" xfId="37829" xr:uid="{F26336F5-4DB7-48AE-8D19-FF8FC4FF2CF7}"/>
    <cellStyle name="20 % - Markeringsfarve3 2 2 4 4 2" xfId="1708" xr:uid="{97867E7F-A392-4C1D-8BDC-6995CBC61180}"/>
    <cellStyle name="20 % - Markeringsfarve3 2 2 4 4 2 2" xfId="12068" xr:uid="{A5525E8D-BDFC-445F-8B0D-747DAA1FC768}"/>
    <cellStyle name="20 % - Markeringsfarve3 2 2 4 4 2 2 2" xfId="26062" xr:uid="{D4CAEE10-B139-40E6-BCAF-DFADA1C4789E}"/>
    <cellStyle name="20 % - Markeringsfarve3 2 2 4 4 2 2 3" xfId="31635" xr:uid="{B59EC2B3-B6D3-4102-894A-E9EB767E5CB7}"/>
    <cellStyle name="20 % - Markeringsfarve3 2 2 4 4 2 3" xfId="22138" xr:uid="{931B8D60-7FCF-4092-B1E8-1CD2DC77097D}"/>
    <cellStyle name="20 % - Markeringsfarve3 2 2 4 4 2 4" xfId="31634" xr:uid="{14FEBD73-606F-421F-84A0-07DECA2EF61E}"/>
    <cellStyle name="20 % - Markeringsfarve3 2 2 4 4 2 5" xfId="37830" xr:uid="{6CC22F92-6AAD-41CC-BE3D-93A8E2528238}"/>
    <cellStyle name="20 % - Markeringsfarve3 2 2 4 4 3" xfId="1709" xr:uid="{7B0D0C87-A91A-46FF-BDCD-71C87E81F41B}"/>
    <cellStyle name="20 % - Markeringsfarve3 2 2 4 4 3 2" xfId="12069" xr:uid="{339125B5-2007-40A7-BC4A-81CB6A3A94E7}"/>
    <cellStyle name="20 % - Markeringsfarve3 2 2 4 4 3 2 2" xfId="26063" xr:uid="{D026C316-28A1-4D5D-9E68-5FD1FF00ED7A}"/>
    <cellStyle name="20 % - Markeringsfarve3 2 2 4 4 3 2 3" xfId="31637" xr:uid="{D8FF2AC8-0066-4D87-B60A-7D97196BFE0C}"/>
    <cellStyle name="20 % - Markeringsfarve3 2 2 4 4 3 3" xfId="22139" xr:uid="{DF37AD23-2181-422C-90A9-D47EA7DFE33E}"/>
    <cellStyle name="20 % - Markeringsfarve3 2 2 4 4 3 4" xfId="31636" xr:uid="{38F020E6-375A-4970-BB70-14424075C6DA}"/>
    <cellStyle name="20 % - Markeringsfarve3 2 2 4 4 3 5" xfId="37831" xr:uid="{2125D3EE-F682-4BD4-B326-177091C67E11}"/>
    <cellStyle name="20 % - Markeringsfarve3 2 2 4 4 4" xfId="1710" xr:uid="{AB668356-5FE7-4E7D-AA1A-673786AC17FA}"/>
    <cellStyle name="20 % - Markeringsfarve3 2 2 4 4 4 2" xfId="12070" xr:uid="{F1B6DFBC-5647-4FED-8D2E-3DA567F4283A}"/>
    <cellStyle name="20 % - Markeringsfarve3 2 2 4 4 4 2 2" xfId="26064" xr:uid="{7837A3CD-D2E7-48E2-9892-EF9BC9DDA374}"/>
    <cellStyle name="20 % - Markeringsfarve3 2 2 4 4 4 2 3" xfId="31639" xr:uid="{92A266C3-68C0-4B91-AA41-DE49CDEB4F4B}"/>
    <cellStyle name="20 % - Markeringsfarve3 2 2 4 4 4 3" xfId="22140" xr:uid="{A934B6F7-8690-4DCF-A847-5EBCAB10BAC6}"/>
    <cellStyle name="20 % - Markeringsfarve3 2 2 4 4 4 4" xfId="31638" xr:uid="{195DCA48-98B7-4876-8388-CA906B91B316}"/>
    <cellStyle name="20 % - Markeringsfarve3 2 2 4 4 4 5" xfId="37832" xr:uid="{9361E109-E65A-44CF-94C0-404A38302468}"/>
    <cellStyle name="20 % - Markeringsfarve3 2 2 4 4 5" xfId="1711" xr:uid="{AE2D4EAD-A7AC-4900-8556-874F4C9113C2}"/>
    <cellStyle name="20 % - Markeringsfarve3 2 2 4 4 5 2" xfId="12071" xr:uid="{D2DF377B-FFE6-46C3-9614-C6BAF9393480}"/>
    <cellStyle name="20 % - Markeringsfarve3 2 2 4 4 5 2 2" xfId="26065" xr:uid="{C7F4D05B-E0DA-417D-99A7-5E20B84DF7B1}"/>
    <cellStyle name="20 % - Markeringsfarve3 2 2 4 4 5 2 3" xfId="31641" xr:uid="{6464E4A2-6043-42E2-B3FB-8EB27403162D}"/>
    <cellStyle name="20 % - Markeringsfarve3 2 2 4 4 5 3" xfId="22141" xr:uid="{48210B61-5BFA-40EB-86C8-420CA7C19F6A}"/>
    <cellStyle name="20 % - Markeringsfarve3 2 2 4 4 5 4" xfId="31640" xr:uid="{3A3B68FA-BA70-4177-BD06-219B77E9A7C4}"/>
    <cellStyle name="20 % - Markeringsfarve3 2 2 4 4 5 5" xfId="37833" xr:uid="{F12A8E08-E1FE-44A3-B03B-03AEACF38E99}"/>
    <cellStyle name="20 % - Markeringsfarve3 2 2 4 4 6" xfId="1712" xr:uid="{5A0ADC87-8F5C-443B-97D1-EE1934650EDD}"/>
    <cellStyle name="20 % - Markeringsfarve3 2 2 4 4 6 2" xfId="12072" xr:uid="{4C3714DA-3F61-4735-BE6B-093F57381B61}"/>
    <cellStyle name="20 % - Markeringsfarve3 2 2 4 4 6 2 2" xfId="26066" xr:uid="{97A5FC37-F42D-4301-9E1E-5E96B4623031}"/>
    <cellStyle name="20 % - Markeringsfarve3 2 2 4 4 6 2 3" xfId="31643" xr:uid="{B3A48C86-D6A0-4525-AAC8-A714FB432143}"/>
    <cellStyle name="20 % - Markeringsfarve3 2 2 4 4 6 3" xfId="22142" xr:uid="{A50980ED-B13E-4118-AE99-6C0E578C482A}"/>
    <cellStyle name="20 % - Markeringsfarve3 2 2 4 4 6 4" xfId="31642" xr:uid="{75EF7738-4DA8-4377-8CB4-8B6B919D2FCF}"/>
    <cellStyle name="20 % - Markeringsfarve3 2 2 4 4 6 5" xfId="37834" xr:uid="{AA32B5C4-CC56-4F3B-89C4-6D6DAC26C440}"/>
    <cellStyle name="20 % - Markeringsfarve3 2 2 4 4 7" xfId="12067" xr:uid="{7125BED3-C152-4A1E-BA5C-B4E174E572B7}"/>
    <cellStyle name="20 % - Markeringsfarve3 2 2 4 4 7 2" xfId="26061" xr:uid="{15B6359C-4767-4F57-9755-4AD9BF7D360D}"/>
    <cellStyle name="20 % - Markeringsfarve3 2 2 4 4 7 3" xfId="31644" xr:uid="{C0489968-AFBC-4457-8727-3314E253844B}"/>
    <cellStyle name="20 % - Markeringsfarve3 2 2 4 4 8" xfId="22137" xr:uid="{EBB4F8EB-FF18-4DCD-9C85-BED096963B45}"/>
    <cellStyle name="20 % - Markeringsfarve3 2 2 4 4 9" xfId="31633" xr:uid="{5F0F613F-029A-4938-B972-BF29B82CCA2E}"/>
    <cellStyle name="20 % - Markeringsfarve3 2 2 4 5" xfId="1713" xr:uid="{939056FD-47EA-4C75-8765-0E09358635C7}"/>
    <cellStyle name="20 % - Markeringsfarve3 2 2 4 5 10" xfId="37835" xr:uid="{820D1138-BA0E-4C6F-A3DB-6244140720FE}"/>
    <cellStyle name="20 % - Markeringsfarve3 2 2 4 5 2" xfId="1714" xr:uid="{03EA458C-9BED-4E49-A29F-33588F770D53}"/>
    <cellStyle name="20 % - Markeringsfarve3 2 2 4 5 2 2" xfId="12074" xr:uid="{3DF0DF9F-1959-456A-B62A-D92A1BF0310B}"/>
    <cellStyle name="20 % - Markeringsfarve3 2 2 4 5 2 2 2" xfId="26068" xr:uid="{CCFE32CD-99A6-4CFD-87F2-FEA1CA3CB2B2}"/>
    <cellStyle name="20 % - Markeringsfarve3 2 2 4 5 2 2 3" xfId="31647" xr:uid="{41A21B52-3B37-4C1C-BEAE-FFFD202F4F6F}"/>
    <cellStyle name="20 % - Markeringsfarve3 2 2 4 5 2 3" xfId="22144" xr:uid="{3EF876BE-B6E8-4368-9081-E8251CC47ABF}"/>
    <cellStyle name="20 % - Markeringsfarve3 2 2 4 5 2 4" xfId="31646" xr:uid="{3D6138FD-FB9F-4482-9674-BE07AE38D753}"/>
    <cellStyle name="20 % - Markeringsfarve3 2 2 4 5 2 5" xfId="37836" xr:uid="{6B953915-2BAC-4889-9870-876FCC255BB7}"/>
    <cellStyle name="20 % - Markeringsfarve3 2 2 4 5 3" xfId="1715" xr:uid="{97D2BCD4-BAA0-4314-BBE1-88B000B4375E}"/>
    <cellStyle name="20 % - Markeringsfarve3 2 2 4 5 3 2" xfId="12075" xr:uid="{81B14946-C463-4B8C-BD5D-AED3F4AE4CCF}"/>
    <cellStyle name="20 % - Markeringsfarve3 2 2 4 5 3 2 2" xfId="26069" xr:uid="{8B3A04E3-47E3-4AE7-A6C1-8B2A2EE5AB89}"/>
    <cellStyle name="20 % - Markeringsfarve3 2 2 4 5 3 2 3" xfId="31649" xr:uid="{60F2288B-CC2E-4A83-A7AA-B54DBE766100}"/>
    <cellStyle name="20 % - Markeringsfarve3 2 2 4 5 3 3" xfId="22145" xr:uid="{D6B889D5-25C9-435E-B340-13C0B743E00D}"/>
    <cellStyle name="20 % - Markeringsfarve3 2 2 4 5 3 4" xfId="31648" xr:uid="{8B6DCD6A-6AE6-405E-BC0D-03F68B522732}"/>
    <cellStyle name="20 % - Markeringsfarve3 2 2 4 5 3 5" xfId="37837" xr:uid="{80FF7886-BCE7-4F44-B66F-9B9AA4F0739D}"/>
    <cellStyle name="20 % - Markeringsfarve3 2 2 4 5 4" xfId="1716" xr:uid="{A8908702-575E-4EE9-BF1B-EA12D6202A9F}"/>
    <cellStyle name="20 % - Markeringsfarve3 2 2 4 5 4 2" xfId="12076" xr:uid="{B3F4A61C-C1E9-40FD-BD7A-84E8E8A1ABE2}"/>
    <cellStyle name="20 % - Markeringsfarve3 2 2 4 5 4 2 2" xfId="26070" xr:uid="{F2401CD9-C519-4C43-A474-256D4937CD14}"/>
    <cellStyle name="20 % - Markeringsfarve3 2 2 4 5 4 2 3" xfId="31651" xr:uid="{488D04D0-99F8-43DA-B474-8C46F2994563}"/>
    <cellStyle name="20 % - Markeringsfarve3 2 2 4 5 4 3" xfId="22146" xr:uid="{74F61765-88FB-47CD-91DC-9B3D724578FF}"/>
    <cellStyle name="20 % - Markeringsfarve3 2 2 4 5 4 4" xfId="31650" xr:uid="{290BDE48-586D-4C10-AEE7-66C13BA2768A}"/>
    <cellStyle name="20 % - Markeringsfarve3 2 2 4 5 4 5" xfId="37838" xr:uid="{6661F5B3-DC10-49A4-A24A-444CBCB401F4}"/>
    <cellStyle name="20 % - Markeringsfarve3 2 2 4 5 5" xfId="1717" xr:uid="{D7D20A81-CB22-4D9D-AD90-C9E307CED8BD}"/>
    <cellStyle name="20 % - Markeringsfarve3 2 2 4 5 5 2" xfId="12077" xr:uid="{61D54023-E2AB-4015-B8EF-96A55BD33069}"/>
    <cellStyle name="20 % - Markeringsfarve3 2 2 4 5 5 2 2" xfId="26071" xr:uid="{899BA58A-415A-4AB5-81E7-35E22AC35E87}"/>
    <cellStyle name="20 % - Markeringsfarve3 2 2 4 5 5 2 3" xfId="31653" xr:uid="{96573B59-4B1D-4D3D-82BA-1D36DDC463AC}"/>
    <cellStyle name="20 % - Markeringsfarve3 2 2 4 5 5 3" xfId="22147" xr:uid="{12914477-E900-4FD5-8A7C-753F470373EF}"/>
    <cellStyle name="20 % - Markeringsfarve3 2 2 4 5 5 4" xfId="31652" xr:uid="{F163C0CA-A8D3-4AA3-BA86-56F0D6F26AAE}"/>
    <cellStyle name="20 % - Markeringsfarve3 2 2 4 5 5 5" xfId="37839" xr:uid="{857187EC-FF9D-4D8D-B5ED-115817A8B815}"/>
    <cellStyle name="20 % - Markeringsfarve3 2 2 4 5 6" xfId="1718" xr:uid="{5843721F-BE2A-4C6A-8E50-FBAED065D9D5}"/>
    <cellStyle name="20 % - Markeringsfarve3 2 2 4 5 6 2" xfId="12078" xr:uid="{422EB8A3-602D-403D-8B5E-851CA04107EC}"/>
    <cellStyle name="20 % - Markeringsfarve3 2 2 4 5 6 2 2" xfId="26072" xr:uid="{B8131A07-1CE9-434B-9596-2F8DE2853767}"/>
    <cellStyle name="20 % - Markeringsfarve3 2 2 4 5 6 2 3" xfId="31655" xr:uid="{FC988362-29CD-4816-BF4A-029D2A3E72DB}"/>
    <cellStyle name="20 % - Markeringsfarve3 2 2 4 5 6 3" xfId="22148" xr:uid="{BD33058D-F84F-4979-96EB-AB1343780D86}"/>
    <cellStyle name="20 % - Markeringsfarve3 2 2 4 5 6 4" xfId="31654" xr:uid="{364D9C52-5E42-47A5-BCFD-37B3CC87ADCD}"/>
    <cellStyle name="20 % - Markeringsfarve3 2 2 4 5 6 5" xfId="37840" xr:uid="{F0B2813D-4818-4FB9-A296-DC1F35A1B040}"/>
    <cellStyle name="20 % - Markeringsfarve3 2 2 4 5 7" xfId="12073" xr:uid="{596CA2F9-CB2C-4037-8AA8-1C87E58189D8}"/>
    <cellStyle name="20 % - Markeringsfarve3 2 2 4 5 7 2" xfId="26067" xr:uid="{66D3C258-0A1B-437D-A774-C4FBBB1D19B6}"/>
    <cellStyle name="20 % - Markeringsfarve3 2 2 4 5 7 3" xfId="31656" xr:uid="{462A735B-6557-4AF3-9F10-D7F3148071C3}"/>
    <cellStyle name="20 % - Markeringsfarve3 2 2 4 5 8" xfId="22143" xr:uid="{89BDA259-A653-457B-9605-BB4A1D15EDFA}"/>
    <cellStyle name="20 % - Markeringsfarve3 2 2 4 5 9" xfId="31645" xr:uid="{35D139C7-AD03-4B15-BDE0-A553FB473D74}"/>
    <cellStyle name="20 % - Markeringsfarve3 2 2 4 6" xfId="1719" xr:uid="{F62B7804-1862-4E4A-90F4-C8BAFE1AD250}"/>
    <cellStyle name="20 % - Markeringsfarve3 2 2 4 6 2" xfId="12079" xr:uid="{568D0C21-3B40-406F-9C3F-396A9BA2D33A}"/>
    <cellStyle name="20 % - Markeringsfarve3 2 2 4 6 2 2" xfId="26073" xr:uid="{6492559E-2608-417C-9125-0A52ED897AE3}"/>
    <cellStyle name="20 % - Markeringsfarve3 2 2 4 6 2 3" xfId="31658" xr:uid="{F4D1D5F5-6A04-4040-83D6-175C5147FC5D}"/>
    <cellStyle name="20 % - Markeringsfarve3 2 2 4 6 3" xfId="22149" xr:uid="{2EA03DA0-8F0F-49FE-88F0-0D703692E2D2}"/>
    <cellStyle name="20 % - Markeringsfarve3 2 2 4 6 4" xfId="31657" xr:uid="{472ED93A-1343-4E4B-A486-E5435A84F1B3}"/>
    <cellStyle name="20 % - Markeringsfarve3 2 2 4 6 5" xfId="37841" xr:uid="{1FEACB1C-AA9F-4497-9955-6375B5D4B075}"/>
    <cellStyle name="20 % - Markeringsfarve3 2 2 4 7" xfId="1720" xr:uid="{6880AE3E-3C5A-420F-82A4-0F9FB746F316}"/>
    <cellStyle name="20 % - Markeringsfarve3 2 2 4 7 2" xfId="12080" xr:uid="{3A36C02B-3121-4316-B806-D629EBCFC170}"/>
    <cellStyle name="20 % - Markeringsfarve3 2 2 4 7 2 2" xfId="26074" xr:uid="{0864A59F-E5BE-4857-AD18-A80F8DDB0C74}"/>
    <cellStyle name="20 % - Markeringsfarve3 2 2 4 7 2 3" xfId="31660" xr:uid="{188AEC0C-DC5E-4BCE-BADE-DAF955D0E799}"/>
    <cellStyle name="20 % - Markeringsfarve3 2 2 4 7 3" xfId="22150" xr:uid="{23129579-B64D-4580-BDC4-39CC61C0809F}"/>
    <cellStyle name="20 % - Markeringsfarve3 2 2 4 7 4" xfId="31659" xr:uid="{FCEF0322-EF32-46AF-8C69-0577A1984299}"/>
    <cellStyle name="20 % - Markeringsfarve3 2 2 4 7 5" xfId="37842" xr:uid="{EDA76159-38E3-4E6C-B275-FA44F1ED2CB5}"/>
    <cellStyle name="20 % - Markeringsfarve3 2 2 4 8" xfId="1721" xr:uid="{7E1708B0-EA75-42F0-9890-35B0B90E071F}"/>
    <cellStyle name="20 % - Markeringsfarve3 2 2 4 8 2" xfId="12081" xr:uid="{5E7E0D81-4528-45E9-96E5-E2E85C9E94C1}"/>
    <cellStyle name="20 % - Markeringsfarve3 2 2 4 8 2 2" xfId="26075" xr:uid="{E2A626DA-E3FD-421E-867B-74C64854104B}"/>
    <cellStyle name="20 % - Markeringsfarve3 2 2 4 8 2 3" xfId="31662" xr:uid="{954A2F68-E61F-4000-9B5F-805F13F90E64}"/>
    <cellStyle name="20 % - Markeringsfarve3 2 2 4 8 3" xfId="22151" xr:uid="{FE7F184C-DD85-4D14-9100-0FB2299506C5}"/>
    <cellStyle name="20 % - Markeringsfarve3 2 2 4 8 4" xfId="31661" xr:uid="{CECBCEB1-6F94-476E-A640-A1FBC335DE5B}"/>
    <cellStyle name="20 % - Markeringsfarve3 2 2 4 8 5" xfId="37843" xr:uid="{B8E234D9-F639-45D7-BE58-0BC047437EB4}"/>
    <cellStyle name="20 % - Markeringsfarve3 2 2 4 9" xfId="1722" xr:uid="{A8F1670C-D510-467A-92DE-D0B01CFD8692}"/>
    <cellStyle name="20 % - Markeringsfarve3 2 2 4 9 2" xfId="12082" xr:uid="{CC5996A9-9D4C-43F4-896B-59E3086B2EEF}"/>
    <cellStyle name="20 % - Markeringsfarve3 2 2 4 9 2 2" xfId="26076" xr:uid="{7AAEDB76-F1A0-427A-ADE4-7D02D223198C}"/>
    <cellStyle name="20 % - Markeringsfarve3 2 2 4 9 2 3" xfId="31664" xr:uid="{E0D31A91-16F0-4064-962A-7DCB2C82150D}"/>
    <cellStyle name="20 % - Markeringsfarve3 2 2 4 9 3" xfId="22152" xr:uid="{10819090-D677-4C42-9391-4263B403651C}"/>
    <cellStyle name="20 % - Markeringsfarve3 2 2 4 9 4" xfId="31663" xr:uid="{BB5E2712-2AFF-41E3-A97D-E4D4327194C9}"/>
    <cellStyle name="20 % - Markeringsfarve3 2 2 4 9 5" xfId="37844" xr:uid="{A5DAEABE-2902-46D1-828B-0864FAF3C185}"/>
    <cellStyle name="20 % - Markeringsfarve3 2 2 5" xfId="1723" xr:uid="{903BC394-E9A9-4383-A0D7-292602515254}"/>
    <cellStyle name="20 % - Markeringsfarve3 2 2 5 10" xfId="12083" xr:uid="{A73AAE60-D02E-43B1-9A51-2C9EC49FC366}"/>
    <cellStyle name="20 % - Markeringsfarve3 2 2 5 10 2" xfId="26077" xr:uid="{59BC242A-D8A2-4344-BAB2-2B5C8E2C3A32}"/>
    <cellStyle name="20 % - Markeringsfarve3 2 2 5 10 3" xfId="31666" xr:uid="{31CBD908-B472-4597-A5E8-D3542062CD19}"/>
    <cellStyle name="20 % - Markeringsfarve3 2 2 5 11" xfId="22153" xr:uid="{D89AE0DD-72ED-483D-995D-68039CD78416}"/>
    <cellStyle name="20 % - Markeringsfarve3 2 2 5 12" xfId="31665" xr:uid="{5C2F566E-3F51-469C-8275-81363FF09383}"/>
    <cellStyle name="20 % - Markeringsfarve3 2 2 5 13" xfId="37845" xr:uid="{4D5078E8-38EB-44D6-8EC7-9D735717C869}"/>
    <cellStyle name="20 % - Markeringsfarve3 2 2 5 2" xfId="1724" xr:uid="{CF069E0A-E3B1-4929-8749-A636BC1E57C7}"/>
    <cellStyle name="20 % - Markeringsfarve3 2 2 5 2 10" xfId="37846" xr:uid="{AB09D26D-E309-4E14-AE6F-DBF6F498249F}"/>
    <cellStyle name="20 % - Markeringsfarve3 2 2 5 2 2" xfId="1725" xr:uid="{B0F05341-5ED1-41BA-BA90-67EC6A45ADEE}"/>
    <cellStyle name="20 % - Markeringsfarve3 2 2 5 2 2 2" xfId="12085" xr:uid="{15702D86-31BB-4979-AC99-816EB0C81DEE}"/>
    <cellStyle name="20 % - Markeringsfarve3 2 2 5 2 2 2 2" xfId="26079" xr:uid="{EA03711F-F3F9-402D-A1C2-7F97502B2153}"/>
    <cellStyle name="20 % - Markeringsfarve3 2 2 5 2 2 2 3" xfId="31669" xr:uid="{82AB9B7D-9E7D-4567-99EE-B41ECCB9E6BA}"/>
    <cellStyle name="20 % - Markeringsfarve3 2 2 5 2 2 3" xfId="22155" xr:uid="{213D3B9A-0036-4DF2-BCD4-788BAB460097}"/>
    <cellStyle name="20 % - Markeringsfarve3 2 2 5 2 2 4" xfId="31668" xr:uid="{307D2525-94BC-4E74-8FE9-6BE0D7F72CD5}"/>
    <cellStyle name="20 % - Markeringsfarve3 2 2 5 2 2 5" xfId="37847" xr:uid="{9DB7F309-16A2-4CE6-A93D-9CACE0E729C2}"/>
    <cellStyle name="20 % - Markeringsfarve3 2 2 5 2 3" xfId="1726" xr:uid="{2A1A3B97-9DCA-4E05-9CC5-8A33E91B6C78}"/>
    <cellStyle name="20 % - Markeringsfarve3 2 2 5 2 3 2" xfId="12086" xr:uid="{8EE5D500-C71A-4BB0-9F75-1F342308C848}"/>
    <cellStyle name="20 % - Markeringsfarve3 2 2 5 2 3 2 2" xfId="26080" xr:uid="{70255495-56A1-46A3-8EFE-92C64BEC2CE8}"/>
    <cellStyle name="20 % - Markeringsfarve3 2 2 5 2 3 2 3" xfId="31671" xr:uid="{CECD3B03-CD22-4F48-ABEA-C22FE2756EE0}"/>
    <cellStyle name="20 % - Markeringsfarve3 2 2 5 2 3 3" xfId="22156" xr:uid="{26E6D9F5-E952-4EEF-9726-49CFC4E69287}"/>
    <cellStyle name="20 % - Markeringsfarve3 2 2 5 2 3 4" xfId="31670" xr:uid="{661FF75E-F20B-4175-8A6D-70BBFF01158E}"/>
    <cellStyle name="20 % - Markeringsfarve3 2 2 5 2 3 5" xfId="37848" xr:uid="{72BEEE7D-2817-4CDB-B7E3-3234E39999B3}"/>
    <cellStyle name="20 % - Markeringsfarve3 2 2 5 2 4" xfId="1727" xr:uid="{59847A35-AEC1-4920-95E6-DC86322A955A}"/>
    <cellStyle name="20 % - Markeringsfarve3 2 2 5 2 4 2" xfId="12087" xr:uid="{0CDE35CE-14C1-4159-BA8A-BEC014A4870B}"/>
    <cellStyle name="20 % - Markeringsfarve3 2 2 5 2 4 2 2" xfId="26081" xr:uid="{5998CD9F-C2F9-41B7-84E9-05FB853F05AF}"/>
    <cellStyle name="20 % - Markeringsfarve3 2 2 5 2 4 2 3" xfId="31673" xr:uid="{A845FFD7-4C7C-431B-9014-E49FC4A45192}"/>
    <cellStyle name="20 % - Markeringsfarve3 2 2 5 2 4 3" xfId="22157" xr:uid="{DFE51272-1691-4CB3-A93E-E4095CB23291}"/>
    <cellStyle name="20 % - Markeringsfarve3 2 2 5 2 4 4" xfId="31672" xr:uid="{5B166734-AD87-4917-A892-9E297F73CAE1}"/>
    <cellStyle name="20 % - Markeringsfarve3 2 2 5 2 4 5" xfId="37849" xr:uid="{B9B3A6D6-109C-424B-9B69-BFF53E3275A5}"/>
    <cellStyle name="20 % - Markeringsfarve3 2 2 5 2 5" xfId="1728" xr:uid="{9C73D3FB-FD2F-4F02-B2AE-AE8C28B20814}"/>
    <cellStyle name="20 % - Markeringsfarve3 2 2 5 2 5 2" xfId="12088" xr:uid="{8D0AA87D-D5E2-406E-AF34-FBFB26210FF2}"/>
    <cellStyle name="20 % - Markeringsfarve3 2 2 5 2 5 2 2" xfId="26082" xr:uid="{CBD20DD1-73F2-4582-B7A5-2CE29E147E14}"/>
    <cellStyle name="20 % - Markeringsfarve3 2 2 5 2 5 2 3" xfId="31675" xr:uid="{C3083983-96E6-47CA-B67D-EDF6DCF78E12}"/>
    <cellStyle name="20 % - Markeringsfarve3 2 2 5 2 5 3" xfId="22158" xr:uid="{67EDDBA2-718A-43F2-B6B2-94EDCC71B2B7}"/>
    <cellStyle name="20 % - Markeringsfarve3 2 2 5 2 5 4" xfId="31674" xr:uid="{1EA6B86A-597E-40F2-B8DD-C719FF7317AD}"/>
    <cellStyle name="20 % - Markeringsfarve3 2 2 5 2 5 5" xfId="37850" xr:uid="{14E02E58-B99E-4824-8141-3EAC6601869C}"/>
    <cellStyle name="20 % - Markeringsfarve3 2 2 5 2 6" xfId="1729" xr:uid="{4A14C3AE-88D2-449C-B45A-14A97608CDA2}"/>
    <cellStyle name="20 % - Markeringsfarve3 2 2 5 2 6 2" xfId="12089" xr:uid="{F12303FD-7308-484C-9AEF-329B713248E5}"/>
    <cellStyle name="20 % - Markeringsfarve3 2 2 5 2 6 2 2" xfId="26083" xr:uid="{E4788466-3968-4ED8-90BF-8B78FD1BD896}"/>
    <cellStyle name="20 % - Markeringsfarve3 2 2 5 2 6 2 3" xfId="31677" xr:uid="{B339D0DF-9627-4B0B-AFE4-66A41D0C9F7B}"/>
    <cellStyle name="20 % - Markeringsfarve3 2 2 5 2 6 3" xfId="22159" xr:uid="{CCA514C2-C81A-4390-A4CF-E24D625B3CF1}"/>
    <cellStyle name="20 % - Markeringsfarve3 2 2 5 2 6 4" xfId="31676" xr:uid="{07F2670F-6419-4617-A665-7866FB19F91B}"/>
    <cellStyle name="20 % - Markeringsfarve3 2 2 5 2 6 5" xfId="37851" xr:uid="{1CE29648-2A3D-465D-AA40-DA83479410B4}"/>
    <cellStyle name="20 % - Markeringsfarve3 2 2 5 2 7" xfId="12084" xr:uid="{6921700C-BA35-4753-9117-96CC9107E7B7}"/>
    <cellStyle name="20 % - Markeringsfarve3 2 2 5 2 7 2" xfId="26078" xr:uid="{60A10FD0-A3B5-4B90-92B9-D2DB993E99DF}"/>
    <cellStyle name="20 % - Markeringsfarve3 2 2 5 2 7 3" xfId="31678" xr:uid="{0164FB70-3972-485D-B670-8AAF628ED8CA}"/>
    <cellStyle name="20 % - Markeringsfarve3 2 2 5 2 8" xfId="22154" xr:uid="{B5A83028-F6FB-4596-A5E9-B954760E9F32}"/>
    <cellStyle name="20 % - Markeringsfarve3 2 2 5 2 9" xfId="31667" xr:uid="{7EC6EC6D-4770-4518-B710-EB2EC30E7488}"/>
    <cellStyle name="20 % - Markeringsfarve3 2 2 5 3" xfId="1730" xr:uid="{D50F9624-1B5F-4A54-97E0-7982AE8C7016}"/>
    <cellStyle name="20 % - Markeringsfarve3 2 2 5 3 10" xfId="37852" xr:uid="{FD9F72E9-7E6F-4988-8B72-26D18C98CB4A}"/>
    <cellStyle name="20 % - Markeringsfarve3 2 2 5 3 2" xfId="1731" xr:uid="{BD6E504C-A080-4666-8E2E-167869AB327E}"/>
    <cellStyle name="20 % - Markeringsfarve3 2 2 5 3 2 2" xfId="12091" xr:uid="{34BDCA97-B414-4087-9889-E1FE3EDBC540}"/>
    <cellStyle name="20 % - Markeringsfarve3 2 2 5 3 2 2 2" xfId="26085" xr:uid="{712DE4C9-539A-4C44-93F2-39FDDF25A0E3}"/>
    <cellStyle name="20 % - Markeringsfarve3 2 2 5 3 2 2 3" xfId="31681" xr:uid="{553D6FE5-1908-483B-9103-86B562E8C458}"/>
    <cellStyle name="20 % - Markeringsfarve3 2 2 5 3 2 3" xfId="22161" xr:uid="{7476682B-2B06-4737-9FA0-893545158AAB}"/>
    <cellStyle name="20 % - Markeringsfarve3 2 2 5 3 2 4" xfId="31680" xr:uid="{BF8C7CE4-AA9F-4F84-92C2-5FBA51A77768}"/>
    <cellStyle name="20 % - Markeringsfarve3 2 2 5 3 2 5" xfId="37853" xr:uid="{1E72C48C-1E3D-4ED9-9692-B5F74E7A2DF6}"/>
    <cellStyle name="20 % - Markeringsfarve3 2 2 5 3 3" xfId="1732" xr:uid="{FA9AC092-26DC-47FC-A050-9CC2D4F914A2}"/>
    <cellStyle name="20 % - Markeringsfarve3 2 2 5 3 3 2" xfId="12092" xr:uid="{2CE76FB7-EAFE-4648-87B6-D3EF8E21E70D}"/>
    <cellStyle name="20 % - Markeringsfarve3 2 2 5 3 3 2 2" xfId="26086" xr:uid="{7D44CA3E-6696-4CAE-8252-CEC94E8847E9}"/>
    <cellStyle name="20 % - Markeringsfarve3 2 2 5 3 3 2 3" xfId="31683" xr:uid="{9CF561EA-93BC-41D6-8670-2D9E57CDD146}"/>
    <cellStyle name="20 % - Markeringsfarve3 2 2 5 3 3 3" xfId="22162" xr:uid="{C0113AA1-7963-468C-911A-842EE6FA7003}"/>
    <cellStyle name="20 % - Markeringsfarve3 2 2 5 3 3 4" xfId="31682" xr:uid="{4CB58021-12CD-4A77-82CA-5EFA9676DF78}"/>
    <cellStyle name="20 % - Markeringsfarve3 2 2 5 3 3 5" xfId="37854" xr:uid="{CDF06C47-F001-4A7A-AEE3-1126EF164C7E}"/>
    <cellStyle name="20 % - Markeringsfarve3 2 2 5 3 4" xfId="1733" xr:uid="{10310B46-0F11-4799-859A-1295C3390219}"/>
    <cellStyle name="20 % - Markeringsfarve3 2 2 5 3 4 2" xfId="12093" xr:uid="{D9723554-3126-410E-8F6E-50BAB5D417F3}"/>
    <cellStyle name="20 % - Markeringsfarve3 2 2 5 3 4 2 2" xfId="26087" xr:uid="{228BDE5E-A22F-4C9B-A71D-AF472215FA67}"/>
    <cellStyle name="20 % - Markeringsfarve3 2 2 5 3 4 2 3" xfId="31685" xr:uid="{EF5238C5-0516-4E03-86B7-8DE5244E50CE}"/>
    <cellStyle name="20 % - Markeringsfarve3 2 2 5 3 4 3" xfId="22163" xr:uid="{40EF4F6B-C41B-41B4-BF0F-63BE56853790}"/>
    <cellStyle name="20 % - Markeringsfarve3 2 2 5 3 4 4" xfId="31684" xr:uid="{FEC4B834-33A7-4EEE-9441-ACE7821252A4}"/>
    <cellStyle name="20 % - Markeringsfarve3 2 2 5 3 4 5" xfId="37855" xr:uid="{6969EB14-065D-4309-81E9-3FE28610B70E}"/>
    <cellStyle name="20 % - Markeringsfarve3 2 2 5 3 5" xfId="1734" xr:uid="{3A9C84A2-0DAF-47A8-8FF9-25F049C526E1}"/>
    <cellStyle name="20 % - Markeringsfarve3 2 2 5 3 5 2" xfId="12094" xr:uid="{3F8B1301-21D9-4215-8E16-61A47C265398}"/>
    <cellStyle name="20 % - Markeringsfarve3 2 2 5 3 5 2 2" xfId="26088" xr:uid="{A583C884-0005-4B6C-ABFD-074D5BAC2490}"/>
    <cellStyle name="20 % - Markeringsfarve3 2 2 5 3 5 2 3" xfId="31687" xr:uid="{2CB3F33E-93E4-4868-8D8C-99FB9D072DD6}"/>
    <cellStyle name="20 % - Markeringsfarve3 2 2 5 3 5 3" xfId="22164" xr:uid="{3F093A95-7B26-4D04-AC1D-775CA2D84CC3}"/>
    <cellStyle name="20 % - Markeringsfarve3 2 2 5 3 5 4" xfId="31686" xr:uid="{90A7C32A-A7A1-45A8-AF02-DFF0AD2AC7C5}"/>
    <cellStyle name="20 % - Markeringsfarve3 2 2 5 3 5 5" xfId="37856" xr:uid="{59ADEAE4-99D4-4EA7-AE27-CF7D61061E71}"/>
    <cellStyle name="20 % - Markeringsfarve3 2 2 5 3 6" xfId="1735" xr:uid="{03CE22F3-AD01-4CC3-931E-32AE329F18A9}"/>
    <cellStyle name="20 % - Markeringsfarve3 2 2 5 3 6 2" xfId="12095" xr:uid="{531461BD-63A4-4B32-92EB-8FF94003CF24}"/>
    <cellStyle name="20 % - Markeringsfarve3 2 2 5 3 6 2 2" xfId="26089" xr:uid="{68106F8B-B267-490F-93BD-87D1EB9AD59B}"/>
    <cellStyle name="20 % - Markeringsfarve3 2 2 5 3 6 2 3" xfId="31689" xr:uid="{F1801205-702C-4ED5-9E55-01A2CAACC946}"/>
    <cellStyle name="20 % - Markeringsfarve3 2 2 5 3 6 3" xfId="22165" xr:uid="{8CDF6F2A-5CD3-4C15-ACEB-94680B4133D0}"/>
    <cellStyle name="20 % - Markeringsfarve3 2 2 5 3 6 4" xfId="31688" xr:uid="{8D4838FF-C688-4271-8B23-CB4D3C29FA7F}"/>
    <cellStyle name="20 % - Markeringsfarve3 2 2 5 3 6 5" xfId="37857" xr:uid="{EBA0F69B-0626-4176-89E1-44E63E4190E4}"/>
    <cellStyle name="20 % - Markeringsfarve3 2 2 5 3 7" xfId="12090" xr:uid="{DE010644-4D91-4993-A222-AAD1D1334F60}"/>
    <cellStyle name="20 % - Markeringsfarve3 2 2 5 3 7 2" xfId="26084" xr:uid="{5B64F565-A48E-46C2-B529-B7CB84018AED}"/>
    <cellStyle name="20 % - Markeringsfarve3 2 2 5 3 7 3" xfId="31690" xr:uid="{4C7A2EDF-35AF-4BC7-A065-C22008AED9A5}"/>
    <cellStyle name="20 % - Markeringsfarve3 2 2 5 3 8" xfId="22160" xr:uid="{1C2D6339-0BBD-4E17-998B-D2FC6C3BC55B}"/>
    <cellStyle name="20 % - Markeringsfarve3 2 2 5 3 9" xfId="31679" xr:uid="{E5EC01E5-40A9-47FF-ABD3-E563037C2513}"/>
    <cellStyle name="20 % - Markeringsfarve3 2 2 5 4" xfId="1736" xr:uid="{61024B90-E37C-4E9E-B86F-BBDDEF6B6513}"/>
    <cellStyle name="20 % - Markeringsfarve3 2 2 5 4 10" xfId="37858" xr:uid="{EE480A25-B0B2-4209-AED5-EA88525B008D}"/>
    <cellStyle name="20 % - Markeringsfarve3 2 2 5 4 2" xfId="1737" xr:uid="{D155ACDD-4FD9-410C-B595-77E562FBE355}"/>
    <cellStyle name="20 % - Markeringsfarve3 2 2 5 4 2 2" xfId="12097" xr:uid="{91B37DB1-E614-4350-837D-ACDC3695F306}"/>
    <cellStyle name="20 % - Markeringsfarve3 2 2 5 4 2 2 2" xfId="26091" xr:uid="{A62160C9-AC9D-4909-8DA4-C73E584BA2E4}"/>
    <cellStyle name="20 % - Markeringsfarve3 2 2 5 4 2 2 3" xfId="31693" xr:uid="{E4CCB80F-6674-4EB6-ABCE-75C09A68A98B}"/>
    <cellStyle name="20 % - Markeringsfarve3 2 2 5 4 2 3" xfId="22167" xr:uid="{0C7BDEC7-8750-4722-BD03-80C124F2C5EC}"/>
    <cellStyle name="20 % - Markeringsfarve3 2 2 5 4 2 4" xfId="31692" xr:uid="{3BD55F7E-286D-4D53-BDB0-ACA23BBF64C1}"/>
    <cellStyle name="20 % - Markeringsfarve3 2 2 5 4 2 5" xfId="37859" xr:uid="{C61A62CE-4FEC-4CD9-83A9-751F0EEDE93F}"/>
    <cellStyle name="20 % - Markeringsfarve3 2 2 5 4 3" xfId="1738" xr:uid="{F8B94AD4-6025-4C50-8B05-7F8C0578253C}"/>
    <cellStyle name="20 % - Markeringsfarve3 2 2 5 4 3 2" xfId="12098" xr:uid="{38FDBE95-30EA-4C6C-8E28-24ABECB763A5}"/>
    <cellStyle name="20 % - Markeringsfarve3 2 2 5 4 3 2 2" xfId="26092" xr:uid="{EB1A7729-286C-4663-9F09-3631DA2A0C54}"/>
    <cellStyle name="20 % - Markeringsfarve3 2 2 5 4 3 2 3" xfId="31695" xr:uid="{F5A0427C-38E0-4A5A-82EB-BD721E21B630}"/>
    <cellStyle name="20 % - Markeringsfarve3 2 2 5 4 3 3" xfId="22168" xr:uid="{8FFB3736-4C92-4784-BA89-587512039903}"/>
    <cellStyle name="20 % - Markeringsfarve3 2 2 5 4 3 4" xfId="31694" xr:uid="{113CD79F-A8A3-4524-9B29-B50A2A9EFBF3}"/>
    <cellStyle name="20 % - Markeringsfarve3 2 2 5 4 3 5" xfId="37860" xr:uid="{65BC3F25-01E0-41DE-A8B6-A7C0E494C161}"/>
    <cellStyle name="20 % - Markeringsfarve3 2 2 5 4 4" xfId="1739" xr:uid="{C5B18D89-C589-49DB-8CDF-B533314697B6}"/>
    <cellStyle name="20 % - Markeringsfarve3 2 2 5 4 4 2" xfId="12099" xr:uid="{ADBAFE2E-1F41-438F-9E4D-B3E5EC9E3253}"/>
    <cellStyle name="20 % - Markeringsfarve3 2 2 5 4 4 2 2" xfId="26093" xr:uid="{E8177C0A-7AB9-48BF-9B1F-88DB54D13FB9}"/>
    <cellStyle name="20 % - Markeringsfarve3 2 2 5 4 4 2 3" xfId="31697" xr:uid="{A45E1A43-1258-48BC-B8FF-D668DA46C727}"/>
    <cellStyle name="20 % - Markeringsfarve3 2 2 5 4 4 3" xfId="22169" xr:uid="{9A2E8251-C0CA-4927-9B41-9A824374A745}"/>
    <cellStyle name="20 % - Markeringsfarve3 2 2 5 4 4 4" xfId="31696" xr:uid="{16ADCF10-D3CF-478A-A109-F0EC2B11AC1D}"/>
    <cellStyle name="20 % - Markeringsfarve3 2 2 5 4 4 5" xfId="37861" xr:uid="{F6AFBB52-DF38-461F-8981-3F28A64CAE91}"/>
    <cellStyle name="20 % - Markeringsfarve3 2 2 5 4 5" xfId="1740" xr:uid="{96F563C1-B73A-4062-8799-0C95DDD1B746}"/>
    <cellStyle name="20 % - Markeringsfarve3 2 2 5 4 5 2" xfId="12100" xr:uid="{072EE60C-A654-4EA9-B345-9214C4C4242F}"/>
    <cellStyle name="20 % - Markeringsfarve3 2 2 5 4 5 2 2" xfId="26094" xr:uid="{ABDF2EA0-FA0F-48AF-8205-D53CB4D4B0F9}"/>
    <cellStyle name="20 % - Markeringsfarve3 2 2 5 4 5 2 3" xfId="31699" xr:uid="{C4A9E758-4895-4533-972A-AE7401890ED3}"/>
    <cellStyle name="20 % - Markeringsfarve3 2 2 5 4 5 3" xfId="22170" xr:uid="{6DB7880E-B959-4D8D-86F8-F750C9B1B6D1}"/>
    <cellStyle name="20 % - Markeringsfarve3 2 2 5 4 5 4" xfId="31698" xr:uid="{72724423-8AC7-423A-81C2-E4C23B7E1C45}"/>
    <cellStyle name="20 % - Markeringsfarve3 2 2 5 4 5 5" xfId="37862" xr:uid="{CA8F6517-2BF9-4C5F-AFD4-30D36C82C7EF}"/>
    <cellStyle name="20 % - Markeringsfarve3 2 2 5 4 6" xfId="1741" xr:uid="{AEA49B43-03B8-47E6-8BD9-FF4A56DEA0A0}"/>
    <cellStyle name="20 % - Markeringsfarve3 2 2 5 4 6 2" xfId="12101" xr:uid="{8EF4E9DF-2179-458E-B7D0-0EB1E87FEF11}"/>
    <cellStyle name="20 % - Markeringsfarve3 2 2 5 4 6 2 2" xfId="26095" xr:uid="{E8A18029-2CD8-4C65-B848-1079C8396054}"/>
    <cellStyle name="20 % - Markeringsfarve3 2 2 5 4 6 2 3" xfId="31701" xr:uid="{F55FD7D3-49B7-49A9-A886-4DF44A636CC8}"/>
    <cellStyle name="20 % - Markeringsfarve3 2 2 5 4 6 3" xfId="22171" xr:uid="{ACC75B74-BF1D-49BD-84B9-17696F920329}"/>
    <cellStyle name="20 % - Markeringsfarve3 2 2 5 4 6 4" xfId="31700" xr:uid="{58032333-E2C3-426E-9F5B-C1A58D71B1EB}"/>
    <cellStyle name="20 % - Markeringsfarve3 2 2 5 4 6 5" xfId="37863" xr:uid="{725B6699-7C3F-4FF9-BEDB-D96DEEEC39D6}"/>
    <cellStyle name="20 % - Markeringsfarve3 2 2 5 4 7" xfId="12096" xr:uid="{1F5E62F6-ADC8-4CD2-AD0E-CFFD506D043E}"/>
    <cellStyle name="20 % - Markeringsfarve3 2 2 5 4 7 2" xfId="26090" xr:uid="{D7597BA3-55E0-4DFB-B3F4-A3DABBF739DA}"/>
    <cellStyle name="20 % - Markeringsfarve3 2 2 5 4 7 3" xfId="31702" xr:uid="{139793D2-1735-4B31-91B7-5BDA895966E6}"/>
    <cellStyle name="20 % - Markeringsfarve3 2 2 5 4 8" xfId="22166" xr:uid="{B662D05D-FF8B-4D58-BC54-0A2BF6A85BFB}"/>
    <cellStyle name="20 % - Markeringsfarve3 2 2 5 4 9" xfId="31691" xr:uid="{40C9A132-2D64-4D39-A870-0CF1614DEE99}"/>
    <cellStyle name="20 % - Markeringsfarve3 2 2 5 5" xfId="1742" xr:uid="{5FEB511C-CE16-4BCB-A814-DFD0BCC07CE8}"/>
    <cellStyle name="20 % - Markeringsfarve3 2 2 5 5 2" xfId="12102" xr:uid="{959339FF-5706-4794-82D6-D164AFC67CD4}"/>
    <cellStyle name="20 % - Markeringsfarve3 2 2 5 5 2 2" xfId="26096" xr:uid="{2C8D49FE-B6CD-4CBB-B131-CCF457C5A575}"/>
    <cellStyle name="20 % - Markeringsfarve3 2 2 5 5 2 3" xfId="31704" xr:uid="{044C1207-B348-40C2-8C7A-F3818F32BE74}"/>
    <cellStyle name="20 % - Markeringsfarve3 2 2 5 5 3" xfId="22172" xr:uid="{CEBDCD50-20B1-4CD4-9D63-A3083EC40B10}"/>
    <cellStyle name="20 % - Markeringsfarve3 2 2 5 5 4" xfId="31703" xr:uid="{2E68AB3E-7BC9-4980-90B1-E514733AC89B}"/>
    <cellStyle name="20 % - Markeringsfarve3 2 2 5 5 5" xfId="37864" xr:uid="{6B852BA0-94EE-46EA-AD90-700DE09B83CC}"/>
    <cellStyle name="20 % - Markeringsfarve3 2 2 5 6" xfId="1743" xr:uid="{4E20536B-39F9-4E37-A4E1-22104C71ED30}"/>
    <cellStyle name="20 % - Markeringsfarve3 2 2 5 6 2" xfId="12103" xr:uid="{09DA3DF2-DC52-4841-B660-63574FCA918C}"/>
    <cellStyle name="20 % - Markeringsfarve3 2 2 5 6 2 2" xfId="26097" xr:uid="{10D1F658-0D88-416D-B2A4-D3507C7A79A0}"/>
    <cellStyle name="20 % - Markeringsfarve3 2 2 5 6 2 3" xfId="31706" xr:uid="{BB3ECA08-7DD2-416D-A2D4-87665B0E63B3}"/>
    <cellStyle name="20 % - Markeringsfarve3 2 2 5 6 3" xfId="22173" xr:uid="{0196D912-F591-401B-AF12-1FDA77DAF331}"/>
    <cellStyle name="20 % - Markeringsfarve3 2 2 5 6 4" xfId="31705" xr:uid="{3EA94558-1E61-402B-B058-47BFF8E6FFD4}"/>
    <cellStyle name="20 % - Markeringsfarve3 2 2 5 6 5" xfId="37865" xr:uid="{9CA2D4A6-69EC-42CA-A663-6B01194177A8}"/>
    <cellStyle name="20 % - Markeringsfarve3 2 2 5 7" xfId="1744" xr:uid="{24496F62-B9CE-4DBE-805A-CC29EDCAA6B3}"/>
    <cellStyle name="20 % - Markeringsfarve3 2 2 5 7 2" xfId="12104" xr:uid="{98BF9AAE-B872-41BF-BB2E-E6D5E67A22F9}"/>
    <cellStyle name="20 % - Markeringsfarve3 2 2 5 7 2 2" xfId="26098" xr:uid="{D8048323-1FEC-4E14-9117-3F76EE3DD5FD}"/>
    <cellStyle name="20 % - Markeringsfarve3 2 2 5 7 2 3" xfId="31708" xr:uid="{65A5B0A9-7972-41D6-AC44-1129E1E0DD9F}"/>
    <cellStyle name="20 % - Markeringsfarve3 2 2 5 7 3" xfId="22174" xr:uid="{985DB4F3-B6EC-400E-BA79-A737AC533422}"/>
    <cellStyle name="20 % - Markeringsfarve3 2 2 5 7 4" xfId="31707" xr:uid="{5C8CE951-654D-40F6-86D7-4CCB0918D25F}"/>
    <cellStyle name="20 % - Markeringsfarve3 2 2 5 7 5" xfId="37866" xr:uid="{00A6C28C-36B6-4606-A33D-5617992C379A}"/>
    <cellStyle name="20 % - Markeringsfarve3 2 2 5 8" xfId="1745" xr:uid="{DAAE6128-EE5C-466D-9C6A-480D8B84B9EE}"/>
    <cellStyle name="20 % - Markeringsfarve3 2 2 5 8 2" xfId="12105" xr:uid="{5DC125A0-5518-46CD-9FD6-1623FF1A5CAD}"/>
    <cellStyle name="20 % - Markeringsfarve3 2 2 5 8 2 2" xfId="26099" xr:uid="{647CDED4-4182-46A1-91B1-2105F64F7436}"/>
    <cellStyle name="20 % - Markeringsfarve3 2 2 5 8 2 3" xfId="31710" xr:uid="{4BCEA8DF-E592-4956-8A41-24C0E6F1C2CD}"/>
    <cellStyle name="20 % - Markeringsfarve3 2 2 5 8 3" xfId="22175" xr:uid="{5006535A-9B52-41FB-8DD1-62FEA69674D1}"/>
    <cellStyle name="20 % - Markeringsfarve3 2 2 5 8 4" xfId="31709" xr:uid="{0AA38BE0-4A8B-49FA-B7B9-DCDB713497F8}"/>
    <cellStyle name="20 % - Markeringsfarve3 2 2 5 8 5" xfId="37867" xr:uid="{3EECAE8F-8482-443E-BFD1-9D6070746645}"/>
    <cellStyle name="20 % - Markeringsfarve3 2 2 5 9" xfId="1746" xr:uid="{386F4A7F-3FB9-4ABE-802C-35A005F30CDB}"/>
    <cellStyle name="20 % - Markeringsfarve3 2 2 5 9 2" xfId="12106" xr:uid="{546F77A5-6E78-46FC-9133-9EF5B5DF0F82}"/>
    <cellStyle name="20 % - Markeringsfarve3 2 2 5 9 2 2" xfId="26100" xr:uid="{885BB09C-57DA-4FB5-BD97-C2BF1D29717C}"/>
    <cellStyle name="20 % - Markeringsfarve3 2 2 5 9 2 3" xfId="31712" xr:uid="{59834220-8062-4E06-A021-490087EAA052}"/>
    <cellStyle name="20 % - Markeringsfarve3 2 2 5 9 3" xfId="22176" xr:uid="{DE0C0705-D9DF-4160-AA20-664BDC971A8C}"/>
    <cellStyle name="20 % - Markeringsfarve3 2 2 5 9 4" xfId="31711" xr:uid="{6C7A8FCF-90A0-45C7-A6D3-F64D0AF86C89}"/>
    <cellStyle name="20 % - Markeringsfarve3 2 2 5 9 5" xfId="37868" xr:uid="{39775D46-B8F0-43C3-9943-85EB9B6BF9E8}"/>
    <cellStyle name="20 % - Markeringsfarve3 2 2 6" xfId="1747" xr:uid="{A988D0CD-B7D0-4DAC-B476-F3D597685558}"/>
    <cellStyle name="20 % - Markeringsfarve3 2 2 6 10" xfId="37869" xr:uid="{8AFC4C26-B206-4C40-9FF5-A9995CAD9E77}"/>
    <cellStyle name="20 % - Markeringsfarve3 2 2 6 2" xfId="1748" xr:uid="{9C4250A4-099A-44E6-8AFA-FEAE7A9105E9}"/>
    <cellStyle name="20 % - Markeringsfarve3 2 2 6 2 2" xfId="12108" xr:uid="{5C14988D-765C-4C44-999A-D3351A8A2868}"/>
    <cellStyle name="20 % - Markeringsfarve3 2 2 6 2 2 2" xfId="26102" xr:uid="{92CB048F-EA8D-4344-B104-35D74D5BCBF6}"/>
    <cellStyle name="20 % - Markeringsfarve3 2 2 6 2 2 3" xfId="31715" xr:uid="{19435536-F06B-43E8-80C5-CC900D4E2F9F}"/>
    <cellStyle name="20 % - Markeringsfarve3 2 2 6 2 3" xfId="22178" xr:uid="{929C861C-5CDD-41A5-85CE-41708E8DFBE7}"/>
    <cellStyle name="20 % - Markeringsfarve3 2 2 6 2 4" xfId="31714" xr:uid="{8A137FCE-133E-4421-9F37-A4CBF4788688}"/>
    <cellStyle name="20 % - Markeringsfarve3 2 2 6 2 5" xfId="37870" xr:uid="{D4A44F72-80B0-4B2D-B897-B9908241BE70}"/>
    <cellStyle name="20 % - Markeringsfarve3 2 2 6 3" xfId="1749" xr:uid="{BBB70C5A-0D68-4CA7-8B35-C6A63C23EA2E}"/>
    <cellStyle name="20 % - Markeringsfarve3 2 2 6 3 2" xfId="12109" xr:uid="{11448824-73C0-45AE-8F19-CAFF17446C1E}"/>
    <cellStyle name="20 % - Markeringsfarve3 2 2 6 3 2 2" xfId="26103" xr:uid="{BFA74329-347F-4059-B94B-D7EECF64EBA1}"/>
    <cellStyle name="20 % - Markeringsfarve3 2 2 6 3 2 3" xfId="31717" xr:uid="{676306E8-6648-4843-9B31-08830764ABF6}"/>
    <cellStyle name="20 % - Markeringsfarve3 2 2 6 3 3" xfId="22179" xr:uid="{C0844AAF-9FE9-4741-8A0A-ACDA9B5DCCC1}"/>
    <cellStyle name="20 % - Markeringsfarve3 2 2 6 3 4" xfId="31716" xr:uid="{A1D5D6CB-F5E0-4358-97E2-363942803722}"/>
    <cellStyle name="20 % - Markeringsfarve3 2 2 6 3 5" xfId="37871" xr:uid="{9D0D92D9-1EA3-45D1-ADC9-888C644C9D49}"/>
    <cellStyle name="20 % - Markeringsfarve3 2 2 6 4" xfId="1750" xr:uid="{2AB6D259-8024-4B9E-AE6D-C0A1E0EEBE12}"/>
    <cellStyle name="20 % - Markeringsfarve3 2 2 6 4 2" xfId="12110" xr:uid="{FA2B9799-81EF-440D-B923-CDC59FA6C9BB}"/>
    <cellStyle name="20 % - Markeringsfarve3 2 2 6 4 2 2" xfId="26104" xr:uid="{79DEF4F1-4CCE-444F-BC2E-622498DB977D}"/>
    <cellStyle name="20 % - Markeringsfarve3 2 2 6 4 2 3" xfId="31719" xr:uid="{4EF78850-5EB1-4EBC-84C9-95F74DB9470D}"/>
    <cellStyle name="20 % - Markeringsfarve3 2 2 6 4 3" xfId="22180" xr:uid="{0C04ADEE-ED07-4157-A142-EC8D17FF1C08}"/>
    <cellStyle name="20 % - Markeringsfarve3 2 2 6 4 4" xfId="31718" xr:uid="{7926B8D0-0F40-4B6D-9D6D-9BBA3ACA380A}"/>
    <cellStyle name="20 % - Markeringsfarve3 2 2 6 4 5" xfId="37872" xr:uid="{33DC1F2B-817F-4A2A-957D-4C35DDDC1C29}"/>
    <cellStyle name="20 % - Markeringsfarve3 2 2 6 5" xfId="1751" xr:uid="{160803AC-0C61-4243-8C52-464B28CE0676}"/>
    <cellStyle name="20 % - Markeringsfarve3 2 2 6 5 2" xfId="12111" xr:uid="{D3634EBE-1173-49CF-89CC-35E194F53F70}"/>
    <cellStyle name="20 % - Markeringsfarve3 2 2 6 5 2 2" xfId="26105" xr:uid="{507F69B2-6A03-47C2-9F8D-41952C939EFA}"/>
    <cellStyle name="20 % - Markeringsfarve3 2 2 6 5 2 3" xfId="31721" xr:uid="{E48D67ED-93DC-4C2E-BE34-58ED60A71AEA}"/>
    <cellStyle name="20 % - Markeringsfarve3 2 2 6 5 3" xfId="22181" xr:uid="{3EBF3DE5-4606-4CC6-870B-8646C7AF2C2B}"/>
    <cellStyle name="20 % - Markeringsfarve3 2 2 6 5 4" xfId="31720" xr:uid="{3D75DB2E-323E-4385-ABD5-EDFEC004ACFF}"/>
    <cellStyle name="20 % - Markeringsfarve3 2 2 6 5 5" xfId="37873" xr:uid="{39CEE8A2-DA87-43A4-8CBC-DE29393CFC4F}"/>
    <cellStyle name="20 % - Markeringsfarve3 2 2 6 6" xfId="1752" xr:uid="{32EAE12A-9553-4D56-9B32-A1CE9149EA61}"/>
    <cellStyle name="20 % - Markeringsfarve3 2 2 6 6 2" xfId="12112" xr:uid="{07407448-26FE-4285-92E9-11705828FD8F}"/>
    <cellStyle name="20 % - Markeringsfarve3 2 2 6 6 2 2" xfId="26106" xr:uid="{515AD9B8-1418-4D3A-930A-F5082D22CD81}"/>
    <cellStyle name="20 % - Markeringsfarve3 2 2 6 6 2 3" xfId="31723" xr:uid="{58530AC5-0198-4C05-B959-8973DE54E3CE}"/>
    <cellStyle name="20 % - Markeringsfarve3 2 2 6 6 3" xfId="22182" xr:uid="{009A43CA-04FD-462D-B5BD-D07C0D524C43}"/>
    <cellStyle name="20 % - Markeringsfarve3 2 2 6 6 4" xfId="31722" xr:uid="{63C9F502-5BCB-4889-8DA0-9CEC86FC52A8}"/>
    <cellStyle name="20 % - Markeringsfarve3 2 2 6 6 5" xfId="37874" xr:uid="{1BF89A01-621F-4F46-A421-1615CC4CDE86}"/>
    <cellStyle name="20 % - Markeringsfarve3 2 2 6 7" xfId="12107" xr:uid="{E310B874-CC23-413B-884C-65ED0DA504BB}"/>
    <cellStyle name="20 % - Markeringsfarve3 2 2 6 7 2" xfId="26101" xr:uid="{D448CE24-7418-448D-AAD8-1994D523F84B}"/>
    <cellStyle name="20 % - Markeringsfarve3 2 2 6 7 3" xfId="31724" xr:uid="{489784E8-8C72-4444-AB0C-9566B5EC21EE}"/>
    <cellStyle name="20 % - Markeringsfarve3 2 2 6 8" xfId="22177" xr:uid="{C666E878-2FEF-44D8-8235-83C2FFE58F45}"/>
    <cellStyle name="20 % - Markeringsfarve3 2 2 6 9" xfId="31713" xr:uid="{0E7DE1FA-897F-40F2-8B22-B39376F4A95D}"/>
    <cellStyle name="20 % - Markeringsfarve3 2 2 7" xfId="1753" xr:uid="{C424A392-E9B5-45F2-BA48-DC99CF0525FB}"/>
    <cellStyle name="20 % - Markeringsfarve3 2 2 7 10" xfId="37875" xr:uid="{47255A96-595F-4155-A67D-CC615317F0DC}"/>
    <cellStyle name="20 % - Markeringsfarve3 2 2 7 2" xfId="1754" xr:uid="{BEB718E6-C0F0-437F-AED0-A5543E534451}"/>
    <cellStyle name="20 % - Markeringsfarve3 2 2 7 2 2" xfId="12114" xr:uid="{DD8D1170-51F7-4370-B0A1-20CE85CBE072}"/>
    <cellStyle name="20 % - Markeringsfarve3 2 2 7 2 2 2" xfId="26108" xr:uid="{944CDDDF-3498-4C63-8141-EB69B607BA90}"/>
    <cellStyle name="20 % - Markeringsfarve3 2 2 7 2 2 3" xfId="31727" xr:uid="{4FE2B61F-1963-4EAB-BD18-92ECBCFCF91F}"/>
    <cellStyle name="20 % - Markeringsfarve3 2 2 7 2 3" xfId="22184" xr:uid="{CAEDB96F-523E-4800-B137-779A76A20461}"/>
    <cellStyle name="20 % - Markeringsfarve3 2 2 7 2 4" xfId="31726" xr:uid="{C5BCF171-3844-4878-A7B6-18E710F9E7A9}"/>
    <cellStyle name="20 % - Markeringsfarve3 2 2 7 2 5" xfId="37876" xr:uid="{5B7E70F7-A3BB-4AC6-9D98-258722759362}"/>
    <cellStyle name="20 % - Markeringsfarve3 2 2 7 3" xfId="1755" xr:uid="{54A9DBD4-F6F0-47B7-A063-4BEBAD62E3F7}"/>
    <cellStyle name="20 % - Markeringsfarve3 2 2 7 3 2" xfId="12115" xr:uid="{62ACA698-0E29-41BE-8342-C558ABA3AB3C}"/>
    <cellStyle name="20 % - Markeringsfarve3 2 2 7 3 2 2" xfId="26109" xr:uid="{C6BFC80D-CF36-403C-B128-1893FBEAF183}"/>
    <cellStyle name="20 % - Markeringsfarve3 2 2 7 3 2 3" xfId="31729" xr:uid="{48A74570-1B8D-44A7-8208-ED902893437F}"/>
    <cellStyle name="20 % - Markeringsfarve3 2 2 7 3 3" xfId="22185" xr:uid="{B7CC7E73-CF5A-478A-A568-1FA125E364BA}"/>
    <cellStyle name="20 % - Markeringsfarve3 2 2 7 3 4" xfId="31728" xr:uid="{5A3070B0-B1CC-45CC-A4D2-EB1832CE4BFB}"/>
    <cellStyle name="20 % - Markeringsfarve3 2 2 7 3 5" xfId="37877" xr:uid="{43D7DDF7-7093-4C1B-85AF-A97E106B289F}"/>
    <cellStyle name="20 % - Markeringsfarve3 2 2 7 4" xfId="1756" xr:uid="{2E88940B-D349-485A-ACB2-2B4745758C2C}"/>
    <cellStyle name="20 % - Markeringsfarve3 2 2 7 4 2" xfId="12116" xr:uid="{544416C5-F1D0-4934-8C04-43A2013B3570}"/>
    <cellStyle name="20 % - Markeringsfarve3 2 2 7 4 2 2" xfId="26110" xr:uid="{EA7DEAB9-5A7C-4853-AFFF-59E94631EFC1}"/>
    <cellStyle name="20 % - Markeringsfarve3 2 2 7 4 2 3" xfId="31731" xr:uid="{06908C73-3405-4126-BA51-B63EA5DFBDD8}"/>
    <cellStyle name="20 % - Markeringsfarve3 2 2 7 4 3" xfId="22186" xr:uid="{3DC8AB8B-DB95-4303-BA40-960850B7A029}"/>
    <cellStyle name="20 % - Markeringsfarve3 2 2 7 4 4" xfId="31730" xr:uid="{7FF9070C-4A3B-4AB2-9F11-D69FDBE69791}"/>
    <cellStyle name="20 % - Markeringsfarve3 2 2 7 4 5" xfId="37878" xr:uid="{130DF889-C311-4EC2-ABD0-8F5C8894ACE6}"/>
    <cellStyle name="20 % - Markeringsfarve3 2 2 7 5" xfId="1757" xr:uid="{64D362AE-8A57-4590-BAC8-4B3A0E995A3A}"/>
    <cellStyle name="20 % - Markeringsfarve3 2 2 7 5 2" xfId="12117" xr:uid="{E544E9CE-D1EB-4934-8889-CC58195AECCA}"/>
    <cellStyle name="20 % - Markeringsfarve3 2 2 7 5 2 2" xfId="26111" xr:uid="{D487E9C8-E0A2-4386-9162-8592FAAD902C}"/>
    <cellStyle name="20 % - Markeringsfarve3 2 2 7 5 2 3" xfId="31733" xr:uid="{EDDB0C83-36A6-4B8D-BAB2-ECE7230B0880}"/>
    <cellStyle name="20 % - Markeringsfarve3 2 2 7 5 3" xfId="22187" xr:uid="{B8A57FC5-6470-49F0-9113-29E0B1B48AF1}"/>
    <cellStyle name="20 % - Markeringsfarve3 2 2 7 5 4" xfId="31732" xr:uid="{29DBC10C-1638-4F65-A0AA-BEACC5DD7225}"/>
    <cellStyle name="20 % - Markeringsfarve3 2 2 7 5 5" xfId="37879" xr:uid="{7B860A4C-93C2-47D9-B722-AA47CF3FCF0E}"/>
    <cellStyle name="20 % - Markeringsfarve3 2 2 7 6" xfId="1758" xr:uid="{3B7852D0-2C2B-4699-9E6C-1BC23987784A}"/>
    <cellStyle name="20 % - Markeringsfarve3 2 2 7 6 2" xfId="12118" xr:uid="{26FA3245-A69F-4A15-89C4-E411C8C80E9B}"/>
    <cellStyle name="20 % - Markeringsfarve3 2 2 7 6 2 2" xfId="26112" xr:uid="{3B3557EE-1C11-4C1B-8DBA-50D587D1EA02}"/>
    <cellStyle name="20 % - Markeringsfarve3 2 2 7 6 2 3" xfId="31735" xr:uid="{3B4B0F85-FA8D-4CDB-AD0F-245CE4FD7227}"/>
    <cellStyle name="20 % - Markeringsfarve3 2 2 7 6 3" xfId="22188" xr:uid="{31B42221-5614-4EE4-88DC-D89BEC16CB87}"/>
    <cellStyle name="20 % - Markeringsfarve3 2 2 7 6 4" xfId="31734" xr:uid="{FEA31538-CE48-4BC7-9F0B-24D8256CE8DD}"/>
    <cellStyle name="20 % - Markeringsfarve3 2 2 7 6 5" xfId="37880" xr:uid="{9C082642-D8D6-4EB2-BEB9-F4F1C3FBBE5D}"/>
    <cellStyle name="20 % - Markeringsfarve3 2 2 7 7" xfId="12113" xr:uid="{FEC4D7DC-57AF-4471-AA41-38CCCC086BD1}"/>
    <cellStyle name="20 % - Markeringsfarve3 2 2 7 7 2" xfId="26107" xr:uid="{2C954BF5-EC87-4E9B-96BC-59FE2DFCB69C}"/>
    <cellStyle name="20 % - Markeringsfarve3 2 2 7 7 3" xfId="31736" xr:uid="{48694D5D-A01E-4858-9F2D-4E320E6B8D26}"/>
    <cellStyle name="20 % - Markeringsfarve3 2 2 7 8" xfId="22183" xr:uid="{EED98045-C27D-4EE9-AD7B-D47853427400}"/>
    <cellStyle name="20 % - Markeringsfarve3 2 2 7 9" xfId="31725" xr:uid="{45A20ADC-F178-4767-9654-44358691CAC8}"/>
    <cellStyle name="20 % - Markeringsfarve3 2 2 8" xfId="1759" xr:uid="{D21CBF17-9C65-4298-9FB5-25D5108ACA53}"/>
    <cellStyle name="20 % - Markeringsfarve3 2 2 8 10" xfId="37881" xr:uid="{CB36C25B-1D77-4806-9431-09845ABF03E7}"/>
    <cellStyle name="20 % - Markeringsfarve3 2 2 8 2" xfId="1760" xr:uid="{F2055725-2397-4ED8-A0E3-145BA078C23C}"/>
    <cellStyle name="20 % - Markeringsfarve3 2 2 8 2 2" xfId="12120" xr:uid="{84DDC810-4070-4AF7-A5FD-D5D0D322A86F}"/>
    <cellStyle name="20 % - Markeringsfarve3 2 2 8 2 2 2" xfId="26114" xr:uid="{BC5C95E4-3C88-48AD-A4CF-A1AD8D172BE6}"/>
    <cellStyle name="20 % - Markeringsfarve3 2 2 8 2 2 3" xfId="31739" xr:uid="{D7578CC7-E7E3-4A64-9823-027220BB7201}"/>
    <cellStyle name="20 % - Markeringsfarve3 2 2 8 2 3" xfId="22190" xr:uid="{BADA40B3-7A2E-4178-AE51-2DFFB570B920}"/>
    <cellStyle name="20 % - Markeringsfarve3 2 2 8 2 4" xfId="31738" xr:uid="{8450ECA9-00BB-47C5-B8AF-7AC7C7F28BF7}"/>
    <cellStyle name="20 % - Markeringsfarve3 2 2 8 2 5" xfId="37882" xr:uid="{1ECC3CCE-FC9B-42AC-AD26-13CAC7CF2640}"/>
    <cellStyle name="20 % - Markeringsfarve3 2 2 8 3" xfId="1761" xr:uid="{44577582-3697-4EB0-ACDB-6F18CC0A297D}"/>
    <cellStyle name="20 % - Markeringsfarve3 2 2 8 3 2" xfId="12121" xr:uid="{3CD0C7B0-C71A-473A-91E7-CB6359204666}"/>
    <cellStyle name="20 % - Markeringsfarve3 2 2 8 3 2 2" xfId="26115" xr:uid="{62ABEA50-5CAF-4589-90CC-3EE57BFAB590}"/>
    <cellStyle name="20 % - Markeringsfarve3 2 2 8 3 2 3" xfId="31741" xr:uid="{5879CA5D-6E24-4709-8DD1-C745BBC91084}"/>
    <cellStyle name="20 % - Markeringsfarve3 2 2 8 3 3" xfId="22191" xr:uid="{F5403F3F-098C-452E-BCFE-84FD36CF3E02}"/>
    <cellStyle name="20 % - Markeringsfarve3 2 2 8 3 4" xfId="31740" xr:uid="{88FBBA21-7DAE-4901-B750-08B09748CC15}"/>
    <cellStyle name="20 % - Markeringsfarve3 2 2 8 3 5" xfId="37883" xr:uid="{0492FC93-B7D8-4593-A52A-8B0EF35543AA}"/>
    <cellStyle name="20 % - Markeringsfarve3 2 2 8 4" xfId="1762" xr:uid="{504EA18C-20EF-4155-8B33-E657F0297FA6}"/>
    <cellStyle name="20 % - Markeringsfarve3 2 2 8 4 2" xfId="12122" xr:uid="{9897AE92-289F-4769-9B76-0CC139F8DC1C}"/>
    <cellStyle name="20 % - Markeringsfarve3 2 2 8 4 2 2" xfId="26116" xr:uid="{90D222C5-0B34-446A-A880-D029ECF0E709}"/>
    <cellStyle name="20 % - Markeringsfarve3 2 2 8 4 2 3" xfId="31743" xr:uid="{B6AC53BD-AD73-41D9-BB07-BB5EEB00FD9F}"/>
    <cellStyle name="20 % - Markeringsfarve3 2 2 8 4 3" xfId="22192" xr:uid="{3037B480-3F6D-4A5B-AB3B-58720C3F45D5}"/>
    <cellStyle name="20 % - Markeringsfarve3 2 2 8 4 4" xfId="31742" xr:uid="{CBE66338-414A-4F36-88FB-E11F2D1BFDEA}"/>
    <cellStyle name="20 % - Markeringsfarve3 2 2 8 4 5" xfId="37884" xr:uid="{D8CCB0B0-4C4F-4EFF-8C87-100E43F081A5}"/>
    <cellStyle name="20 % - Markeringsfarve3 2 2 8 5" xfId="1763" xr:uid="{B71A1DCD-71C0-4CD9-88ED-55A71A97A71E}"/>
    <cellStyle name="20 % - Markeringsfarve3 2 2 8 5 2" xfId="12123" xr:uid="{0AC08EEB-A2ED-46DA-9554-EEC800A8505C}"/>
    <cellStyle name="20 % - Markeringsfarve3 2 2 8 5 2 2" xfId="26117" xr:uid="{7DBCA970-4A0B-49CE-889C-4F5FBD18D4D5}"/>
    <cellStyle name="20 % - Markeringsfarve3 2 2 8 5 2 3" xfId="31745" xr:uid="{54781C5B-9175-4A17-A229-B0F0EE9C044E}"/>
    <cellStyle name="20 % - Markeringsfarve3 2 2 8 5 3" xfId="22193" xr:uid="{BB902BB2-04E2-4FAE-B520-B7D5723A270B}"/>
    <cellStyle name="20 % - Markeringsfarve3 2 2 8 5 4" xfId="31744" xr:uid="{2D079A3B-EDB2-428A-A0F1-CD4C0400211C}"/>
    <cellStyle name="20 % - Markeringsfarve3 2 2 8 5 5" xfId="37885" xr:uid="{11CBD18F-915C-4FFB-8838-EC58D6541512}"/>
    <cellStyle name="20 % - Markeringsfarve3 2 2 8 6" xfId="1764" xr:uid="{4D870196-EBB6-45FF-98FB-940163F5BABA}"/>
    <cellStyle name="20 % - Markeringsfarve3 2 2 8 6 2" xfId="12124" xr:uid="{7E35C360-92E8-482A-8F0F-C9F9A27C66B8}"/>
    <cellStyle name="20 % - Markeringsfarve3 2 2 8 6 2 2" xfId="26118" xr:uid="{43EF29C7-E0D1-47E7-914A-78B3B7A67F11}"/>
    <cellStyle name="20 % - Markeringsfarve3 2 2 8 6 2 3" xfId="31747" xr:uid="{42148C9B-936F-49F8-B944-21A781699E2F}"/>
    <cellStyle name="20 % - Markeringsfarve3 2 2 8 6 3" xfId="22194" xr:uid="{37BB7905-AC9A-44CD-82A1-734368C6DA65}"/>
    <cellStyle name="20 % - Markeringsfarve3 2 2 8 6 4" xfId="31746" xr:uid="{74655769-B106-40D1-9A8B-02218DEED18B}"/>
    <cellStyle name="20 % - Markeringsfarve3 2 2 8 6 5" xfId="37886" xr:uid="{9EEF4DCA-70FF-4518-81B0-F1E281C20E71}"/>
    <cellStyle name="20 % - Markeringsfarve3 2 2 8 7" xfId="12119" xr:uid="{4E2AFE06-1B6B-48F7-9303-6E8F96147884}"/>
    <cellStyle name="20 % - Markeringsfarve3 2 2 8 7 2" xfId="26113" xr:uid="{A3E26C4E-7822-48DE-8561-D8A13E1E6AA9}"/>
    <cellStyle name="20 % - Markeringsfarve3 2 2 8 7 3" xfId="31748" xr:uid="{58744031-51D7-4610-9DC3-D1AF7E948B03}"/>
    <cellStyle name="20 % - Markeringsfarve3 2 2 8 8" xfId="22189" xr:uid="{6B1C8755-FD88-43D9-AC79-BCEA54D7DA57}"/>
    <cellStyle name="20 % - Markeringsfarve3 2 2 8 9" xfId="31737" xr:uid="{AE6ECF49-0DCA-4611-BF60-B2179056BDF1}"/>
    <cellStyle name="20 % - Markeringsfarve3 2 2 9" xfId="1765" xr:uid="{E56121F8-3E0C-46BA-83FE-957B2A5F8313}"/>
    <cellStyle name="20 % - Markeringsfarve3 2 2 9 2" xfId="12125" xr:uid="{3D842D14-0C37-4328-A594-8C5ED9C9B714}"/>
    <cellStyle name="20 % - Markeringsfarve3 2 2 9 2 2" xfId="26119" xr:uid="{9C34916E-9DAF-4323-B473-F33817C61ED7}"/>
    <cellStyle name="20 % - Markeringsfarve3 2 2 9 2 3" xfId="31750" xr:uid="{B11A6E96-E320-4E5A-AA15-010A263F409D}"/>
    <cellStyle name="20 % - Markeringsfarve3 2 2 9 3" xfId="22195" xr:uid="{44C24BFD-07B2-4EDD-9AFD-E6DCA9EB8492}"/>
    <cellStyle name="20 % - Markeringsfarve3 2 2 9 4" xfId="31749" xr:uid="{F3569040-4EC7-4C4E-8C95-1240884A6A36}"/>
    <cellStyle name="20 % - Markeringsfarve3 2 2 9 5" xfId="37887" xr:uid="{9FB30177-15D7-4576-9A99-9D51AA9D34D7}"/>
    <cellStyle name="20 % - Markeringsfarve3 2 2_Budget" xfId="1766" xr:uid="{5624BBCF-24D7-4CA4-9ABB-AFA27823110D}"/>
    <cellStyle name="20 % - Markeringsfarve3 2 3" xfId="1767" xr:uid="{DB4D99A5-1EC6-4D2A-9952-BC932FD7049D}"/>
    <cellStyle name="20 % - Markeringsfarve3 2 3 10" xfId="1768" xr:uid="{CB47C303-931C-49A6-947A-9C3FC262D07A}"/>
    <cellStyle name="20 % - Markeringsfarve3 2 3 10 2" xfId="12127" xr:uid="{F0965D01-E8B0-4536-ADAC-0C50366E59C5}"/>
    <cellStyle name="20 % - Markeringsfarve3 2 3 10 2 2" xfId="26121" xr:uid="{82D40EAF-4A47-4E58-8FFD-5985A1055E1B}"/>
    <cellStyle name="20 % - Markeringsfarve3 2 3 10 2 3" xfId="31753" xr:uid="{17ECBD54-BA20-4196-8D5D-4D8671A5C6FC}"/>
    <cellStyle name="20 % - Markeringsfarve3 2 3 10 3" xfId="22197" xr:uid="{EE847B3B-312C-43A8-A87E-FADD54CE8E23}"/>
    <cellStyle name="20 % - Markeringsfarve3 2 3 10 4" xfId="31752" xr:uid="{D39E005E-98B5-4E5D-869D-89501511B16B}"/>
    <cellStyle name="20 % - Markeringsfarve3 2 3 10 5" xfId="37889" xr:uid="{16E94F5D-48E6-46EF-8252-B60CE8662C3B}"/>
    <cellStyle name="20 % - Markeringsfarve3 2 3 11" xfId="1769" xr:uid="{FDB996F6-5BAF-4327-9D3A-668F6936EEC7}"/>
    <cellStyle name="20 % - Markeringsfarve3 2 3 11 2" xfId="12128" xr:uid="{6DF657F9-2BFA-440D-80E3-E13F69428171}"/>
    <cellStyle name="20 % - Markeringsfarve3 2 3 11 2 2" xfId="26122" xr:uid="{3129F394-224A-4261-9240-EB93C976D12D}"/>
    <cellStyle name="20 % - Markeringsfarve3 2 3 11 2 3" xfId="31755" xr:uid="{2F07C3F1-F392-4835-9100-B7F9A2505A48}"/>
    <cellStyle name="20 % - Markeringsfarve3 2 3 11 3" xfId="22198" xr:uid="{46F1C546-BD6B-4D9E-8121-D3F12F8C3061}"/>
    <cellStyle name="20 % - Markeringsfarve3 2 3 11 4" xfId="31754" xr:uid="{F93DA106-75D6-41E6-B085-279BD525423B}"/>
    <cellStyle name="20 % - Markeringsfarve3 2 3 11 5" xfId="37890" xr:uid="{2DC524F2-D5BC-42EE-978B-E1EB6DA6C8D0}"/>
    <cellStyle name="20 % - Markeringsfarve3 2 3 12" xfId="1770" xr:uid="{9A4F014E-3F1D-4CDD-BD01-00C90BFA485E}"/>
    <cellStyle name="20 % - Markeringsfarve3 2 3 12 2" xfId="12129" xr:uid="{569D4054-B563-44E4-A4A0-4E3F00B84DD2}"/>
    <cellStyle name="20 % - Markeringsfarve3 2 3 12 2 2" xfId="26123" xr:uid="{728961DD-5A39-4F15-92EE-66FE7BE1288D}"/>
    <cellStyle name="20 % - Markeringsfarve3 2 3 12 2 3" xfId="31757" xr:uid="{26A2EE19-A45E-49CC-B39D-679C829D2214}"/>
    <cellStyle name="20 % - Markeringsfarve3 2 3 12 3" xfId="22199" xr:uid="{26CE9B39-C120-41D9-883C-81CE2A3482BB}"/>
    <cellStyle name="20 % - Markeringsfarve3 2 3 12 4" xfId="31756" xr:uid="{FE5C067C-3545-4294-A121-A922691769DE}"/>
    <cellStyle name="20 % - Markeringsfarve3 2 3 12 5" xfId="37891" xr:uid="{F2A81A59-F427-47D3-BA08-FA77D9D70009}"/>
    <cellStyle name="20 % - Markeringsfarve3 2 3 13" xfId="1771" xr:uid="{D153C7F9-7E2F-45B7-A3FD-87A8A69C114F}"/>
    <cellStyle name="20 % - Markeringsfarve3 2 3 14" xfId="12126" xr:uid="{49132C48-46A0-45E8-8CD6-03401FBAE0A6}"/>
    <cellStyle name="20 % - Markeringsfarve3 2 3 14 2" xfId="26120" xr:uid="{6C09FD00-394C-4E38-97DF-F8E7E1BB8D9B}"/>
    <cellStyle name="20 % - Markeringsfarve3 2 3 14 3" xfId="31758" xr:uid="{9A438EA5-F7FC-4FD6-81C2-07A5004604F2}"/>
    <cellStyle name="20 % - Markeringsfarve3 2 3 15" xfId="22196" xr:uid="{0D255661-725C-4324-AE67-60A08935CD98}"/>
    <cellStyle name="20 % - Markeringsfarve3 2 3 16" xfId="31751" xr:uid="{E95DCD7D-1401-4C94-AA09-CE99B1404B26}"/>
    <cellStyle name="20 % - Markeringsfarve3 2 3 17" xfId="37888" xr:uid="{A1DBC1D8-B761-471C-A0FD-7713DB74E94B}"/>
    <cellStyle name="20 % - Markeringsfarve3 2 3 2" xfId="1772" xr:uid="{59770C81-1F39-4786-B744-ABF78F54D045}"/>
    <cellStyle name="20 % - Markeringsfarve3 2 3 2 10" xfId="1773" xr:uid="{A98F9CAD-A822-429C-9B43-278ABEE4122C}"/>
    <cellStyle name="20 % - Markeringsfarve3 2 3 2 10 2" xfId="12131" xr:uid="{9881F183-C85F-49C0-9C53-863B0BCC093C}"/>
    <cellStyle name="20 % - Markeringsfarve3 2 3 2 10 2 2" xfId="26125" xr:uid="{60904578-F8DB-4320-98C4-DB488B7FF967}"/>
    <cellStyle name="20 % - Markeringsfarve3 2 3 2 10 2 3" xfId="31761" xr:uid="{7019250A-7754-459A-9961-7A2802FBC243}"/>
    <cellStyle name="20 % - Markeringsfarve3 2 3 2 10 3" xfId="22201" xr:uid="{6B8F8963-219B-417D-B2D7-1284CFF9658C}"/>
    <cellStyle name="20 % - Markeringsfarve3 2 3 2 10 4" xfId="31760" xr:uid="{7BBBABE4-D4E3-4846-A29C-6AB5E0CB536F}"/>
    <cellStyle name="20 % - Markeringsfarve3 2 3 2 10 5" xfId="37893" xr:uid="{C265EC68-57BB-4A5D-882C-6C1B4BEE8D23}"/>
    <cellStyle name="20 % - Markeringsfarve3 2 3 2 11" xfId="1774" xr:uid="{A80D86A0-ABED-45CC-8C52-46FFC9B51BAE}"/>
    <cellStyle name="20 % - Markeringsfarve3 2 3 2 11 2" xfId="12132" xr:uid="{2E4B101B-2E8A-42FA-B6AA-22BB20F90315}"/>
    <cellStyle name="20 % - Markeringsfarve3 2 3 2 11 2 2" xfId="26126" xr:uid="{44BE41AB-A5D8-4C61-A7F3-E3B599AE0E52}"/>
    <cellStyle name="20 % - Markeringsfarve3 2 3 2 11 2 3" xfId="31763" xr:uid="{3BC7AFA2-6611-4B1C-A0AE-717F45A6048B}"/>
    <cellStyle name="20 % - Markeringsfarve3 2 3 2 11 3" xfId="22202" xr:uid="{3730315E-070D-4161-B852-8FA65BC703AB}"/>
    <cellStyle name="20 % - Markeringsfarve3 2 3 2 11 4" xfId="31762" xr:uid="{C1CDFB51-7F4B-450E-871C-F538E87006E9}"/>
    <cellStyle name="20 % - Markeringsfarve3 2 3 2 11 5" xfId="37894" xr:uid="{0E8DB8C1-E1CC-4BC4-91DA-3DB42C654252}"/>
    <cellStyle name="20 % - Markeringsfarve3 2 3 2 12" xfId="12130" xr:uid="{FEB0D9DA-A662-400B-BAA0-AFD2778A3B6D}"/>
    <cellStyle name="20 % - Markeringsfarve3 2 3 2 12 2" xfId="26124" xr:uid="{FA25471B-ED42-4297-B85F-C2E14BBA1B5A}"/>
    <cellStyle name="20 % - Markeringsfarve3 2 3 2 12 3" xfId="31764" xr:uid="{DC8795C0-E841-488A-BF89-5B24B5DBFA3B}"/>
    <cellStyle name="20 % - Markeringsfarve3 2 3 2 13" xfId="22200" xr:uid="{5088CCB2-4DF5-4B98-81D9-18EB0D4C4543}"/>
    <cellStyle name="20 % - Markeringsfarve3 2 3 2 14" xfId="31759" xr:uid="{C016E54E-2AD3-44EE-819A-F782B662261C}"/>
    <cellStyle name="20 % - Markeringsfarve3 2 3 2 15" xfId="37892" xr:uid="{B38DC575-61C6-406A-8CFB-E998C7A0AB90}"/>
    <cellStyle name="20 % - Markeringsfarve3 2 3 2 2" xfId="1775" xr:uid="{F8F53F50-5171-48E7-A2B9-55847CE23B68}"/>
    <cellStyle name="20 % - Markeringsfarve3 2 3 2 2 10" xfId="1776" xr:uid="{0A0D5F50-D1A6-4BA0-AF58-6AA338531C72}"/>
    <cellStyle name="20 % - Markeringsfarve3 2 3 2 2 10 2" xfId="12134" xr:uid="{6E8E72DC-C35C-4090-8BE5-534177DF173A}"/>
    <cellStyle name="20 % - Markeringsfarve3 2 3 2 2 10 2 2" xfId="26128" xr:uid="{FB10DA02-A615-48B9-A92F-50E363B99B97}"/>
    <cellStyle name="20 % - Markeringsfarve3 2 3 2 2 10 2 3" xfId="31767" xr:uid="{880BD8F7-E4C1-4570-BEC7-4B2E60E48FBD}"/>
    <cellStyle name="20 % - Markeringsfarve3 2 3 2 2 10 3" xfId="22204" xr:uid="{E768AC30-6D3B-48FC-9D0E-AD2662489FF1}"/>
    <cellStyle name="20 % - Markeringsfarve3 2 3 2 2 10 4" xfId="31766" xr:uid="{6FFE881C-07C1-432E-83D2-DC4164D1A165}"/>
    <cellStyle name="20 % - Markeringsfarve3 2 3 2 2 10 5" xfId="37896" xr:uid="{0467869F-D0EA-44F3-8B2F-AC4227404EDE}"/>
    <cellStyle name="20 % - Markeringsfarve3 2 3 2 2 11" xfId="12133" xr:uid="{F867BE77-782D-40BC-9E54-B89ECACB21AC}"/>
    <cellStyle name="20 % - Markeringsfarve3 2 3 2 2 11 2" xfId="26127" xr:uid="{46F48722-594C-4020-9E85-2B23D8B282F6}"/>
    <cellStyle name="20 % - Markeringsfarve3 2 3 2 2 11 3" xfId="31768" xr:uid="{71BA8839-F2E3-454F-BD5C-01AC12176D8A}"/>
    <cellStyle name="20 % - Markeringsfarve3 2 3 2 2 12" xfId="22203" xr:uid="{91C4DE53-7798-4444-9B42-08F2C2E71E5D}"/>
    <cellStyle name="20 % - Markeringsfarve3 2 3 2 2 13" xfId="31765" xr:uid="{F54DA085-7DE8-49D4-A413-E1BC1EEF63BD}"/>
    <cellStyle name="20 % - Markeringsfarve3 2 3 2 2 14" xfId="37895" xr:uid="{A38491BE-9D51-4EA6-AC72-2424FD10265E}"/>
    <cellStyle name="20 % - Markeringsfarve3 2 3 2 2 2" xfId="1777" xr:uid="{47A89BE1-E1C1-429F-A308-AEC3C01D2045}"/>
    <cellStyle name="20 % - Markeringsfarve3 2 3 2 2 2 10" xfId="37897" xr:uid="{6F106B1A-9586-4691-9DF9-43741CAB9942}"/>
    <cellStyle name="20 % - Markeringsfarve3 2 3 2 2 2 2" xfId="1778" xr:uid="{D46310DB-F420-43A9-9CBB-A028CCCCAFF7}"/>
    <cellStyle name="20 % - Markeringsfarve3 2 3 2 2 2 2 2" xfId="12136" xr:uid="{F29184C4-E987-441C-90D6-FD238CC1D9C1}"/>
    <cellStyle name="20 % - Markeringsfarve3 2 3 2 2 2 2 2 2" xfId="26130" xr:uid="{0BEDABD4-EF0B-439A-8A91-1F2893B71432}"/>
    <cellStyle name="20 % - Markeringsfarve3 2 3 2 2 2 2 2 3" xfId="31771" xr:uid="{CFB4BEF6-5D4B-43DE-8B71-41D970CD296E}"/>
    <cellStyle name="20 % - Markeringsfarve3 2 3 2 2 2 2 3" xfId="22206" xr:uid="{952450CA-D2DC-4260-947C-D73B6C7737F2}"/>
    <cellStyle name="20 % - Markeringsfarve3 2 3 2 2 2 2 4" xfId="31770" xr:uid="{D7272B3B-9856-45EF-812B-F51284BEF018}"/>
    <cellStyle name="20 % - Markeringsfarve3 2 3 2 2 2 2 5" xfId="37898" xr:uid="{F3C843D9-7B93-4056-9A98-C7556E380994}"/>
    <cellStyle name="20 % - Markeringsfarve3 2 3 2 2 2 3" xfId="1779" xr:uid="{BCBD0EDE-AC7F-4952-8C42-0A9F39C6939A}"/>
    <cellStyle name="20 % - Markeringsfarve3 2 3 2 2 2 3 2" xfId="12137" xr:uid="{1F7C4BDE-0166-4AC0-8E0E-DFB4B7A9907F}"/>
    <cellStyle name="20 % - Markeringsfarve3 2 3 2 2 2 3 2 2" xfId="26131" xr:uid="{C8378DEB-D48E-4AFA-B8E6-20D6E16B89BC}"/>
    <cellStyle name="20 % - Markeringsfarve3 2 3 2 2 2 3 2 3" xfId="31773" xr:uid="{5B0128A2-804F-4C77-B007-15BA76F0B898}"/>
    <cellStyle name="20 % - Markeringsfarve3 2 3 2 2 2 3 3" xfId="22207" xr:uid="{35BDB2E2-4112-4254-BE0C-C1083C937199}"/>
    <cellStyle name="20 % - Markeringsfarve3 2 3 2 2 2 3 4" xfId="31772" xr:uid="{DF4ED283-D26E-4A44-A8AE-2903A05AAC20}"/>
    <cellStyle name="20 % - Markeringsfarve3 2 3 2 2 2 3 5" xfId="37899" xr:uid="{2A129572-ECC0-4EB9-9140-972F5D4FE662}"/>
    <cellStyle name="20 % - Markeringsfarve3 2 3 2 2 2 4" xfId="1780" xr:uid="{6EB46B44-6C51-46F2-A84F-E1E5EB5A086E}"/>
    <cellStyle name="20 % - Markeringsfarve3 2 3 2 2 2 4 2" xfId="12138" xr:uid="{E413FD48-1FC6-4840-917C-3240BC0F5D72}"/>
    <cellStyle name="20 % - Markeringsfarve3 2 3 2 2 2 4 2 2" xfId="26132" xr:uid="{83054F35-5B9A-4B5B-8842-3B46D1345C0F}"/>
    <cellStyle name="20 % - Markeringsfarve3 2 3 2 2 2 4 2 3" xfId="31775" xr:uid="{9432D55E-C31A-4DB1-BEC9-0196B5928C11}"/>
    <cellStyle name="20 % - Markeringsfarve3 2 3 2 2 2 4 3" xfId="22208" xr:uid="{CE02B034-1316-46C3-845B-F21EDE4B7565}"/>
    <cellStyle name="20 % - Markeringsfarve3 2 3 2 2 2 4 4" xfId="31774" xr:uid="{0E949B2C-155A-4D7A-808D-78BBB6916838}"/>
    <cellStyle name="20 % - Markeringsfarve3 2 3 2 2 2 4 5" xfId="37900" xr:uid="{4DC471EC-6612-4115-BB34-C9EDBF03A961}"/>
    <cellStyle name="20 % - Markeringsfarve3 2 3 2 2 2 5" xfId="1781" xr:uid="{C4EB3837-2B70-4994-A02A-57EDDA1B149F}"/>
    <cellStyle name="20 % - Markeringsfarve3 2 3 2 2 2 5 2" xfId="12139" xr:uid="{064A4E20-94F7-47F9-B03D-FBF11AE47AA1}"/>
    <cellStyle name="20 % - Markeringsfarve3 2 3 2 2 2 5 2 2" xfId="26133" xr:uid="{498B424F-E43E-4DCB-A55F-B289E7BD524D}"/>
    <cellStyle name="20 % - Markeringsfarve3 2 3 2 2 2 5 2 3" xfId="31777" xr:uid="{71AD6C96-042D-41B0-8CC9-07ADE3D41B4D}"/>
    <cellStyle name="20 % - Markeringsfarve3 2 3 2 2 2 5 3" xfId="22209" xr:uid="{6C198DCF-A3C3-4E3B-948F-A82F8E034C10}"/>
    <cellStyle name="20 % - Markeringsfarve3 2 3 2 2 2 5 4" xfId="31776" xr:uid="{53311ECA-5156-42D6-989C-E71A01CC9653}"/>
    <cellStyle name="20 % - Markeringsfarve3 2 3 2 2 2 5 5" xfId="37901" xr:uid="{67AABA8A-8481-4E2A-A89B-BD4B539AD978}"/>
    <cellStyle name="20 % - Markeringsfarve3 2 3 2 2 2 6" xfId="1782" xr:uid="{E7B6E402-EEEE-413D-89E3-387BC64A2433}"/>
    <cellStyle name="20 % - Markeringsfarve3 2 3 2 2 2 6 2" xfId="12140" xr:uid="{FA5A23BE-83F5-4EA2-AF9D-DD3FBB15FDD5}"/>
    <cellStyle name="20 % - Markeringsfarve3 2 3 2 2 2 6 2 2" xfId="26134" xr:uid="{390A62C6-3C21-4B80-81E3-4521AFE52B7C}"/>
    <cellStyle name="20 % - Markeringsfarve3 2 3 2 2 2 6 2 3" xfId="31779" xr:uid="{7B69D9E9-0B63-4156-A766-E2285C94AA1A}"/>
    <cellStyle name="20 % - Markeringsfarve3 2 3 2 2 2 6 3" xfId="22210" xr:uid="{F2A3E0ED-62D2-47E8-821A-6C31FC1E78A4}"/>
    <cellStyle name="20 % - Markeringsfarve3 2 3 2 2 2 6 4" xfId="31778" xr:uid="{FD63885C-A25F-4213-A0D5-F2EE389ED986}"/>
    <cellStyle name="20 % - Markeringsfarve3 2 3 2 2 2 6 5" xfId="37902" xr:uid="{A40327C1-F6CD-40E2-9DAD-F6478BDE5129}"/>
    <cellStyle name="20 % - Markeringsfarve3 2 3 2 2 2 7" xfId="12135" xr:uid="{F8E351C2-41C8-4A1C-93CD-2C2AC46730C6}"/>
    <cellStyle name="20 % - Markeringsfarve3 2 3 2 2 2 7 2" xfId="26129" xr:uid="{49EA851D-297E-48BF-82BA-F724C9F1F8D1}"/>
    <cellStyle name="20 % - Markeringsfarve3 2 3 2 2 2 7 3" xfId="31780" xr:uid="{2C53953E-B980-41DF-BBD7-6B5CBC62FDC6}"/>
    <cellStyle name="20 % - Markeringsfarve3 2 3 2 2 2 8" xfId="22205" xr:uid="{7231118A-CFAB-4450-AA7A-E67F239AA967}"/>
    <cellStyle name="20 % - Markeringsfarve3 2 3 2 2 2 9" xfId="31769" xr:uid="{752C29D0-DFCF-4736-8CFC-4CDD71BD743E}"/>
    <cellStyle name="20 % - Markeringsfarve3 2 3 2 2 3" xfId="1783" xr:uid="{698916DF-94CB-4A36-A9C1-85B78CD341F1}"/>
    <cellStyle name="20 % - Markeringsfarve3 2 3 2 2 3 10" xfId="37903" xr:uid="{181C7C03-782B-43FA-9C38-CF0535055B8B}"/>
    <cellStyle name="20 % - Markeringsfarve3 2 3 2 2 3 2" xfId="1784" xr:uid="{CBDE3647-8DEB-4A57-B2CE-49530BBED6EE}"/>
    <cellStyle name="20 % - Markeringsfarve3 2 3 2 2 3 2 2" xfId="12142" xr:uid="{96FFFDF6-7A13-4D3C-9304-3393375331B1}"/>
    <cellStyle name="20 % - Markeringsfarve3 2 3 2 2 3 2 2 2" xfId="26136" xr:uid="{DC6CCC0E-4CB7-434C-B3D2-ED6EC2B5ADAE}"/>
    <cellStyle name="20 % - Markeringsfarve3 2 3 2 2 3 2 2 3" xfId="31783" xr:uid="{BECD509C-637B-417A-A59B-A7BDA4A2B017}"/>
    <cellStyle name="20 % - Markeringsfarve3 2 3 2 2 3 2 3" xfId="22212" xr:uid="{714F6433-E0E2-4BEF-94A8-3608E2AD89FD}"/>
    <cellStyle name="20 % - Markeringsfarve3 2 3 2 2 3 2 4" xfId="31782" xr:uid="{E4188D65-3626-416A-8B6E-9429A623C8FE}"/>
    <cellStyle name="20 % - Markeringsfarve3 2 3 2 2 3 2 5" xfId="37904" xr:uid="{97162EDF-EDFD-49B9-A817-B518DD9D4E62}"/>
    <cellStyle name="20 % - Markeringsfarve3 2 3 2 2 3 3" xfId="1785" xr:uid="{C0F442EB-6B68-4016-AA31-D19DACFC9630}"/>
    <cellStyle name="20 % - Markeringsfarve3 2 3 2 2 3 3 2" xfId="12143" xr:uid="{C9CE7F3D-8519-448E-93CD-A6B269B3A5A3}"/>
    <cellStyle name="20 % - Markeringsfarve3 2 3 2 2 3 3 2 2" xfId="26137" xr:uid="{09A944C1-3848-46B0-A8D6-62CAE38C2A21}"/>
    <cellStyle name="20 % - Markeringsfarve3 2 3 2 2 3 3 2 3" xfId="31785" xr:uid="{9276BA00-3617-4364-92B3-ED78CA4610D0}"/>
    <cellStyle name="20 % - Markeringsfarve3 2 3 2 2 3 3 3" xfId="22213" xr:uid="{FD2ADCB2-1A2F-49C2-AE06-80ECEB5F3FEB}"/>
    <cellStyle name="20 % - Markeringsfarve3 2 3 2 2 3 3 4" xfId="31784" xr:uid="{B698B2BB-40B3-4F8C-B253-23C8D8B4407E}"/>
    <cellStyle name="20 % - Markeringsfarve3 2 3 2 2 3 3 5" xfId="37905" xr:uid="{02D4DC59-219F-422E-942E-758BDB67DAFD}"/>
    <cellStyle name="20 % - Markeringsfarve3 2 3 2 2 3 4" xfId="1786" xr:uid="{4FFE47B2-23C9-41B7-BC1F-E590BD2E912B}"/>
    <cellStyle name="20 % - Markeringsfarve3 2 3 2 2 3 4 2" xfId="12144" xr:uid="{0455BAB9-E033-4115-8D09-964F198CD2BE}"/>
    <cellStyle name="20 % - Markeringsfarve3 2 3 2 2 3 4 2 2" xfId="26138" xr:uid="{9F6A224A-0013-442C-AB3D-2AE6540F2366}"/>
    <cellStyle name="20 % - Markeringsfarve3 2 3 2 2 3 4 2 3" xfId="31787" xr:uid="{E411295E-032B-46C5-8DAE-5F91D8B5795B}"/>
    <cellStyle name="20 % - Markeringsfarve3 2 3 2 2 3 4 3" xfId="22214" xr:uid="{FFBD6A9F-332D-4565-99E7-985557145BA8}"/>
    <cellStyle name="20 % - Markeringsfarve3 2 3 2 2 3 4 4" xfId="31786" xr:uid="{A71E1156-32B1-45B6-A722-90A00F8AA54A}"/>
    <cellStyle name="20 % - Markeringsfarve3 2 3 2 2 3 4 5" xfId="37906" xr:uid="{670661BA-D342-4AFF-AC7C-1E3199861090}"/>
    <cellStyle name="20 % - Markeringsfarve3 2 3 2 2 3 5" xfId="1787" xr:uid="{42EB392D-6C47-4776-8040-E2B5B01DF208}"/>
    <cellStyle name="20 % - Markeringsfarve3 2 3 2 2 3 5 2" xfId="12145" xr:uid="{20AE9F6E-C1D0-4A0C-A6F6-306EA7B46A42}"/>
    <cellStyle name="20 % - Markeringsfarve3 2 3 2 2 3 5 2 2" xfId="26139" xr:uid="{1E9F97BE-2177-4540-B2B8-F5DDF1A51AA5}"/>
    <cellStyle name="20 % - Markeringsfarve3 2 3 2 2 3 5 2 3" xfId="31789" xr:uid="{26D223C0-5917-40DC-87FC-018F1C489F6D}"/>
    <cellStyle name="20 % - Markeringsfarve3 2 3 2 2 3 5 3" xfId="22215" xr:uid="{E82C29BC-DD89-472F-80EE-68AAEEAF3E3C}"/>
    <cellStyle name="20 % - Markeringsfarve3 2 3 2 2 3 5 4" xfId="31788" xr:uid="{24B97B92-AFBE-4C01-B0FD-7A645F282C26}"/>
    <cellStyle name="20 % - Markeringsfarve3 2 3 2 2 3 5 5" xfId="37907" xr:uid="{08743B04-D25D-44C8-BD09-AC2BBCC2AFC9}"/>
    <cellStyle name="20 % - Markeringsfarve3 2 3 2 2 3 6" xfId="1788" xr:uid="{EDDE5564-9A66-43AC-88EE-7D0AD63A9566}"/>
    <cellStyle name="20 % - Markeringsfarve3 2 3 2 2 3 6 2" xfId="12146" xr:uid="{03A5E8D2-370C-45B4-AD70-6D96A64B94A4}"/>
    <cellStyle name="20 % - Markeringsfarve3 2 3 2 2 3 6 2 2" xfId="26140" xr:uid="{FD6FD707-10F2-47A0-95D5-4B963DC47BC1}"/>
    <cellStyle name="20 % - Markeringsfarve3 2 3 2 2 3 6 2 3" xfId="31791" xr:uid="{4BD20714-9C79-4864-BD99-2C246549F8A8}"/>
    <cellStyle name="20 % - Markeringsfarve3 2 3 2 2 3 6 3" xfId="22216" xr:uid="{1305DA39-7A3F-426E-9B3E-AEB2B1FB587B}"/>
    <cellStyle name="20 % - Markeringsfarve3 2 3 2 2 3 6 4" xfId="31790" xr:uid="{DFC43E9B-B32F-469F-B18C-0CAB3622C3A8}"/>
    <cellStyle name="20 % - Markeringsfarve3 2 3 2 2 3 6 5" xfId="37908" xr:uid="{9EBABF3B-FD8A-4113-8EEE-6D86F490CD73}"/>
    <cellStyle name="20 % - Markeringsfarve3 2 3 2 2 3 7" xfId="12141" xr:uid="{B8ACD869-B159-4E6D-947F-EC149CB433B6}"/>
    <cellStyle name="20 % - Markeringsfarve3 2 3 2 2 3 7 2" xfId="26135" xr:uid="{4F3B7799-061D-4DCD-8143-03BBED3021A2}"/>
    <cellStyle name="20 % - Markeringsfarve3 2 3 2 2 3 7 3" xfId="31792" xr:uid="{3AD06EFF-C409-476F-9D41-BF7319DDBFF8}"/>
    <cellStyle name="20 % - Markeringsfarve3 2 3 2 2 3 8" xfId="22211" xr:uid="{C939A80D-B04F-4688-AFB5-53721BB13AD3}"/>
    <cellStyle name="20 % - Markeringsfarve3 2 3 2 2 3 9" xfId="31781" xr:uid="{AC0F580A-EA75-4395-97C7-5547388A97BC}"/>
    <cellStyle name="20 % - Markeringsfarve3 2 3 2 2 4" xfId="1789" xr:uid="{F0B0BF4D-8A4C-496B-8F5F-2B8132CBCA0F}"/>
    <cellStyle name="20 % - Markeringsfarve3 2 3 2 2 4 10" xfId="37909" xr:uid="{D1AE7223-5A39-4003-A539-BD726F302D81}"/>
    <cellStyle name="20 % - Markeringsfarve3 2 3 2 2 4 2" xfId="1790" xr:uid="{5CA2C37F-9BB5-471F-B4D2-4372A7A3432A}"/>
    <cellStyle name="20 % - Markeringsfarve3 2 3 2 2 4 2 2" xfId="12148" xr:uid="{E338AC4E-5E9C-41AE-B74E-C6128F3FFF12}"/>
    <cellStyle name="20 % - Markeringsfarve3 2 3 2 2 4 2 2 2" xfId="26142" xr:uid="{88CAA7EC-7044-4DF5-B36C-FC99CB21FDE4}"/>
    <cellStyle name="20 % - Markeringsfarve3 2 3 2 2 4 2 2 3" xfId="31795" xr:uid="{341320B5-B798-4B18-870C-67E30A66E15A}"/>
    <cellStyle name="20 % - Markeringsfarve3 2 3 2 2 4 2 3" xfId="22218" xr:uid="{D0315C25-58B4-4855-91ED-BB61DF37A9F8}"/>
    <cellStyle name="20 % - Markeringsfarve3 2 3 2 2 4 2 4" xfId="31794" xr:uid="{0955646D-F495-4B57-9DE5-688A1152D3D5}"/>
    <cellStyle name="20 % - Markeringsfarve3 2 3 2 2 4 2 5" xfId="37910" xr:uid="{C9284C4A-36C7-489D-94A2-4805E3156388}"/>
    <cellStyle name="20 % - Markeringsfarve3 2 3 2 2 4 3" xfId="1791" xr:uid="{5DEDBD21-F3A5-4B6B-A567-52635462A889}"/>
    <cellStyle name="20 % - Markeringsfarve3 2 3 2 2 4 3 2" xfId="12149" xr:uid="{8EC6E3D3-30AE-4239-8E65-B590D868E869}"/>
    <cellStyle name="20 % - Markeringsfarve3 2 3 2 2 4 3 2 2" xfId="26143" xr:uid="{E5334C32-BFC9-4848-87F6-F8BA954BA455}"/>
    <cellStyle name="20 % - Markeringsfarve3 2 3 2 2 4 3 2 3" xfId="31797" xr:uid="{32810CD8-A328-4860-AA4B-385048E31A9B}"/>
    <cellStyle name="20 % - Markeringsfarve3 2 3 2 2 4 3 3" xfId="22219" xr:uid="{C0B6D4BE-8374-4B22-A3C6-E3AD3E83DDC0}"/>
    <cellStyle name="20 % - Markeringsfarve3 2 3 2 2 4 3 4" xfId="31796" xr:uid="{F257E226-82FF-4B7B-A5B9-3F3C8D8CB410}"/>
    <cellStyle name="20 % - Markeringsfarve3 2 3 2 2 4 3 5" xfId="37911" xr:uid="{95C6CAC7-E743-4F25-B41D-06CF79601D35}"/>
    <cellStyle name="20 % - Markeringsfarve3 2 3 2 2 4 4" xfId="1792" xr:uid="{39999904-2D26-42A4-BD80-D6BEFFAE1366}"/>
    <cellStyle name="20 % - Markeringsfarve3 2 3 2 2 4 4 2" xfId="12150" xr:uid="{B891B0AD-5927-480E-A5C2-37C76FD67DA9}"/>
    <cellStyle name="20 % - Markeringsfarve3 2 3 2 2 4 4 2 2" xfId="26144" xr:uid="{9E897ED2-B437-463E-AF1E-EACC2F445833}"/>
    <cellStyle name="20 % - Markeringsfarve3 2 3 2 2 4 4 2 3" xfId="31799" xr:uid="{A65AA9C7-94E3-480F-A83E-46698B69C245}"/>
    <cellStyle name="20 % - Markeringsfarve3 2 3 2 2 4 4 3" xfId="22220" xr:uid="{0A4CA498-FBEB-4265-94DC-563CA1D6006C}"/>
    <cellStyle name="20 % - Markeringsfarve3 2 3 2 2 4 4 4" xfId="31798" xr:uid="{C4F20A11-82B1-4CC8-B079-46C61324C8EC}"/>
    <cellStyle name="20 % - Markeringsfarve3 2 3 2 2 4 4 5" xfId="37912" xr:uid="{FFC843F7-09DF-4B02-B2CF-10988939A4DD}"/>
    <cellStyle name="20 % - Markeringsfarve3 2 3 2 2 4 5" xfId="1793" xr:uid="{35698234-BAAF-48E5-ACAF-5AFF2F5D772D}"/>
    <cellStyle name="20 % - Markeringsfarve3 2 3 2 2 4 5 2" xfId="12151" xr:uid="{69D480A4-5921-4995-9812-10102A59169B}"/>
    <cellStyle name="20 % - Markeringsfarve3 2 3 2 2 4 5 2 2" xfId="26145" xr:uid="{4093E10A-3D82-4970-AC68-DB4E0B9CD4BD}"/>
    <cellStyle name="20 % - Markeringsfarve3 2 3 2 2 4 5 2 3" xfId="31801" xr:uid="{281B2184-D8CE-491D-BA84-076716F2900F}"/>
    <cellStyle name="20 % - Markeringsfarve3 2 3 2 2 4 5 3" xfId="22221" xr:uid="{C1BB362F-3EDC-4744-861B-975257677E29}"/>
    <cellStyle name="20 % - Markeringsfarve3 2 3 2 2 4 5 4" xfId="31800" xr:uid="{0696ADFF-1900-433F-84E6-95276CDC54AD}"/>
    <cellStyle name="20 % - Markeringsfarve3 2 3 2 2 4 5 5" xfId="37913" xr:uid="{AD99B495-853D-4AA9-95BA-20FB3177744B}"/>
    <cellStyle name="20 % - Markeringsfarve3 2 3 2 2 4 6" xfId="1794" xr:uid="{4BB5629D-8D5F-431E-9EBF-A1FA01E3A160}"/>
    <cellStyle name="20 % - Markeringsfarve3 2 3 2 2 4 6 2" xfId="12152" xr:uid="{2C44F69D-46A8-49D9-9009-D45CF05C087B}"/>
    <cellStyle name="20 % - Markeringsfarve3 2 3 2 2 4 6 2 2" xfId="26146" xr:uid="{B1AFE74B-769E-495C-B828-FA50D305E6F0}"/>
    <cellStyle name="20 % - Markeringsfarve3 2 3 2 2 4 6 2 3" xfId="31803" xr:uid="{5E6E726F-01D2-46BE-91F7-D4CE7729F320}"/>
    <cellStyle name="20 % - Markeringsfarve3 2 3 2 2 4 6 3" xfId="22222" xr:uid="{D4031264-90D6-42BD-BAA4-0C6E66C7D706}"/>
    <cellStyle name="20 % - Markeringsfarve3 2 3 2 2 4 6 4" xfId="31802" xr:uid="{59FF9966-020E-42A2-975C-35DB30E0636E}"/>
    <cellStyle name="20 % - Markeringsfarve3 2 3 2 2 4 6 5" xfId="37914" xr:uid="{3F7BEFD4-3C4B-4E7B-8102-718A11AAEEEC}"/>
    <cellStyle name="20 % - Markeringsfarve3 2 3 2 2 4 7" xfId="12147" xr:uid="{C8D36464-CFE6-418A-B203-719B1BD01DAA}"/>
    <cellStyle name="20 % - Markeringsfarve3 2 3 2 2 4 7 2" xfId="26141" xr:uid="{2F24818B-9496-4522-A724-63B0CDB5678E}"/>
    <cellStyle name="20 % - Markeringsfarve3 2 3 2 2 4 7 3" xfId="31804" xr:uid="{E6288EBB-33FE-4B51-B248-CF09FB177C6B}"/>
    <cellStyle name="20 % - Markeringsfarve3 2 3 2 2 4 8" xfId="22217" xr:uid="{F6CA0812-73DF-4AFA-AEC8-50ADC81D3D11}"/>
    <cellStyle name="20 % - Markeringsfarve3 2 3 2 2 4 9" xfId="31793" xr:uid="{D01DF8FC-B955-4C99-BC3E-249F794BB58E}"/>
    <cellStyle name="20 % - Markeringsfarve3 2 3 2 2 5" xfId="1795" xr:uid="{7817431C-AE9F-4433-9C97-C2C63F7B9268}"/>
    <cellStyle name="20 % - Markeringsfarve3 2 3 2 2 5 10" xfId="37915" xr:uid="{EC117AF9-FC54-4333-BAAE-97890F1052D2}"/>
    <cellStyle name="20 % - Markeringsfarve3 2 3 2 2 5 2" xfId="1796" xr:uid="{CA557697-258E-4E9D-9CF5-7A3149543A5A}"/>
    <cellStyle name="20 % - Markeringsfarve3 2 3 2 2 5 2 2" xfId="12154" xr:uid="{43EE34A2-4BEA-49CE-BA4B-B0EE32CF792D}"/>
    <cellStyle name="20 % - Markeringsfarve3 2 3 2 2 5 2 2 2" xfId="26148" xr:uid="{C4D581DD-3A21-4A78-9B4B-AE37E393DDE3}"/>
    <cellStyle name="20 % - Markeringsfarve3 2 3 2 2 5 2 2 3" xfId="31807" xr:uid="{F55512C2-B5C6-46CF-9F9F-39BA5439B8BA}"/>
    <cellStyle name="20 % - Markeringsfarve3 2 3 2 2 5 2 3" xfId="22224" xr:uid="{5636B53B-0938-40A9-9F29-59D066C93592}"/>
    <cellStyle name="20 % - Markeringsfarve3 2 3 2 2 5 2 4" xfId="31806" xr:uid="{04A28670-FCA2-45B5-A109-052DC41D9BAB}"/>
    <cellStyle name="20 % - Markeringsfarve3 2 3 2 2 5 2 5" xfId="37916" xr:uid="{43B4C227-B43F-464D-9D09-D56326FDFA02}"/>
    <cellStyle name="20 % - Markeringsfarve3 2 3 2 2 5 3" xfId="1797" xr:uid="{62D57542-D965-450E-BA70-9D7C4EE4492B}"/>
    <cellStyle name="20 % - Markeringsfarve3 2 3 2 2 5 3 2" xfId="12155" xr:uid="{3C56EE10-710C-4CC2-BE58-875A1F251660}"/>
    <cellStyle name="20 % - Markeringsfarve3 2 3 2 2 5 3 2 2" xfId="26149" xr:uid="{BFCAE91A-3B6D-45D5-B942-D786672EB4DD}"/>
    <cellStyle name="20 % - Markeringsfarve3 2 3 2 2 5 3 2 3" xfId="31809" xr:uid="{F48E08AD-E8A5-4F30-9135-0408053C9149}"/>
    <cellStyle name="20 % - Markeringsfarve3 2 3 2 2 5 3 3" xfId="22225" xr:uid="{5A6E71E9-A926-45B8-81B0-D95A33E6E624}"/>
    <cellStyle name="20 % - Markeringsfarve3 2 3 2 2 5 3 4" xfId="31808" xr:uid="{D1D1D56B-8FEB-4CB3-A81F-16EB30115C3F}"/>
    <cellStyle name="20 % - Markeringsfarve3 2 3 2 2 5 3 5" xfId="37917" xr:uid="{C98148F5-652E-4BA7-B6DB-7C8F7C22544C}"/>
    <cellStyle name="20 % - Markeringsfarve3 2 3 2 2 5 4" xfId="1798" xr:uid="{EB7D98C2-FAA1-4C4C-A614-88F1D116C06F}"/>
    <cellStyle name="20 % - Markeringsfarve3 2 3 2 2 5 4 2" xfId="12156" xr:uid="{72D51F0C-C93D-43C1-8410-F43925D3A26F}"/>
    <cellStyle name="20 % - Markeringsfarve3 2 3 2 2 5 4 2 2" xfId="26150" xr:uid="{A49EBB1F-EA93-4359-AD03-95B72FD7B3B1}"/>
    <cellStyle name="20 % - Markeringsfarve3 2 3 2 2 5 4 2 3" xfId="31811" xr:uid="{09B84E64-8EA4-4342-9CAC-B5B2BA829A76}"/>
    <cellStyle name="20 % - Markeringsfarve3 2 3 2 2 5 4 3" xfId="22226" xr:uid="{B78CF4D9-DB24-488B-9BA8-DBA89769BF9E}"/>
    <cellStyle name="20 % - Markeringsfarve3 2 3 2 2 5 4 4" xfId="31810" xr:uid="{A60BC390-7F0B-40CF-8167-D7718793143A}"/>
    <cellStyle name="20 % - Markeringsfarve3 2 3 2 2 5 4 5" xfId="37918" xr:uid="{94559B31-4F1A-4EF7-96AA-CF3C690132C2}"/>
    <cellStyle name="20 % - Markeringsfarve3 2 3 2 2 5 5" xfId="1799" xr:uid="{733FF179-C3FF-4638-B7E4-4831A428DF45}"/>
    <cellStyle name="20 % - Markeringsfarve3 2 3 2 2 5 5 2" xfId="12157" xr:uid="{67564AB0-19C8-453E-84F4-8720D28A03EC}"/>
    <cellStyle name="20 % - Markeringsfarve3 2 3 2 2 5 5 2 2" xfId="26151" xr:uid="{C50B1A60-B724-4DB8-8231-4D4735660B96}"/>
    <cellStyle name="20 % - Markeringsfarve3 2 3 2 2 5 5 2 3" xfId="31813" xr:uid="{C947C045-9772-4155-B5C6-4964CC1D55E0}"/>
    <cellStyle name="20 % - Markeringsfarve3 2 3 2 2 5 5 3" xfId="22227" xr:uid="{C6DBFC66-536F-4AD3-9413-09187C3100A2}"/>
    <cellStyle name="20 % - Markeringsfarve3 2 3 2 2 5 5 4" xfId="31812" xr:uid="{13B64D0C-C5AE-4920-AFBC-36DC9B6250D4}"/>
    <cellStyle name="20 % - Markeringsfarve3 2 3 2 2 5 5 5" xfId="37919" xr:uid="{4E195E70-0F38-450A-A77C-D23CF29C1090}"/>
    <cellStyle name="20 % - Markeringsfarve3 2 3 2 2 5 6" xfId="1800" xr:uid="{B1241898-5399-4293-BB66-61CCF52C3B3A}"/>
    <cellStyle name="20 % - Markeringsfarve3 2 3 2 2 5 6 2" xfId="12158" xr:uid="{0B24DFD8-563B-4DF1-ABD2-3B15680EB948}"/>
    <cellStyle name="20 % - Markeringsfarve3 2 3 2 2 5 6 2 2" xfId="26152" xr:uid="{AF49EA75-5B9E-49A8-A50E-999C826D46A7}"/>
    <cellStyle name="20 % - Markeringsfarve3 2 3 2 2 5 6 2 3" xfId="31815" xr:uid="{1E77EB1E-C84C-4EFB-BA97-1443C89961AA}"/>
    <cellStyle name="20 % - Markeringsfarve3 2 3 2 2 5 6 3" xfId="22228" xr:uid="{0F37C09E-ADD5-4A16-A9B4-E75EACD934E4}"/>
    <cellStyle name="20 % - Markeringsfarve3 2 3 2 2 5 6 4" xfId="31814" xr:uid="{3204D1D3-9028-40B4-A621-0DB545912DE9}"/>
    <cellStyle name="20 % - Markeringsfarve3 2 3 2 2 5 6 5" xfId="37920" xr:uid="{1BB9F28A-670B-4310-AB51-600B2B593475}"/>
    <cellStyle name="20 % - Markeringsfarve3 2 3 2 2 5 7" xfId="12153" xr:uid="{6523BF60-75A2-4E91-BDB5-9AA318C65EC6}"/>
    <cellStyle name="20 % - Markeringsfarve3 2 3 2 2 5 7 2" xfId="26147" xr:uid="{BA420BEF-7BE3-4899-A99E-665775693B66}"/>
    <cellStyle name="20 % - Markeringsfarve3 2 3 2 2 5 7 3" xfId="31816" xr:uid="{76DEBE60-9B36-419D-B877-35C4675B336C}"/>
    <cellStyle name="20 % - Markeringsfarve3 2 3 2 2 5 8" xfId="22223" xr:uid="{B9B0B4D4-EE22-4E6F-8712-CF8849248178}"/>
    <cellStyle name="20 % - Markeringsfarve3 2 3 2 2 5 9" xfId="31805" xr:uid="{437B3DB4-1561-4D9A-AE0B-105FB688A473}"/>
    <cellStyle name="20 % - Markeringsfarve3 2 3 2 2 6" xfId="1801" xr:uid="{0EAEA28A-69A0-4261-B942-47351C380FC3}"/>
    <cellStyle name="20 % - Markeringsfarve3 2 3 2 2 6 2" xfId="12159" xr:uid="{BE5DDF10-A1D3-4F67-8989-6B499EA56332}"/>
    <cellStyle name="20 % - Markeringsfarve3 2 3 2 2 6 2 2" xfId="26153" xr:uid="{7F48422E-1992-48EC-9A03-9D6156B71FC7}"/>
    <cellStyle name="20 % - Markeringsfarve3 2 3 2 2 6 2 3" xfId="31818" xr:uid="{6CA9414A-E99C-43D2-BD06-092431C7BF26}"/>
    <cellStyle name="20 % - Markeringsfarve3 2 3 2 2 6 3" xfId="22229" xr:uid="{D6AC0433-900A-4F00-9DD6-92913BFE5522}"/>
    <cellStyle name="20 % - Markeringsfarve3 2 3 2 2 6 4" xfId="31817" xr:uid="{FDF80165-5432-4533-8557-2E9D070FCFA2}"/>
    <cellStyle name="20 % - Markeringsfarve3 2 3 2 2 6 5" xfId="37921" xr:uid="{1C45213E-F807-4ECE-811A-21ED3B2E9F6B}"/>
    <cellStyle name="20 % - Markeringsfarve3 2 3 2 2 7" xfId="1802" xr:uid="{9D22DE82-A2D4-430A-AC18-4202FB45C9D2}"/>
    <cellStyle name="20 % - Markeringsfarve3 2 3 2 2 7 2" xfId="12160" xr:uid="{08663D83-0EC4-4799-A6EC-2792B133D7E8}"/>
    <cellStyle name="20 % - Markeringsfarve3 2 3 2 2 7 2 2" xfId="26154" xr:uid="{7BFE9CCD-3C2C-4F3D-88AF-DEBB43B192CC}"/>
    <cellStyle name="20 % - Markeringsfarve3 2 3 2 2 7 2 3" xfId="31820" xr:uid="{CD4627EE-95E1-40FB-9C24-87D9D0715EDC}"/>
    <cellStyle name="20 % - Markeringsfarve3 2 3 2 2 7 3" xfId="22230" xr:uid="{6DF87BB7-083D-4B89-92A1-190971D0E874}"/>
    <cellStyle name="20 % - Markeringsfarve3 2 3 2 2 7 4" xfId="31819" xr:uid="{E0252FA1-E0A8-4344-9D23-B300ADB08F48}"/>
    <cellStyle name="20 % - Markeringsfarve3 2 3 2 2 7 5" xfId="37922" xr:uid="{3E508E7D-EAF4-4C1C-943C-BA7863CB7B8C}"/>
    <cellStyle name="20 % - Markeringsfarve3 2 3 2 2 8" xfId="1803" xr:uid="{C6CFBB83-F9F4-47D8-85AD-378F3B62DFE5}"/>
    <cellStyle name="20 % - Markeringsfarve3 2 3 2 2 8 2" xfId="12161" xr:uid="{4A54A4C3-4FE2-4D69-B232-49A195F11E3D}"/>
    <cellStyle name="20 % - Markeringsfarve3 2 3 2 2 8 2 2" xfId="26155" xr:uid="{FAC08983-D5A1-4375-A6C3-8C0FE7360AF6}"/>
    <cellStyle name="20 % - Markeringsfarve3 2 3 2 2 8 2 3" xfId="31822" xr:uid="{1E3917D9-862E-4284-945B-A193C38566FD}"/>
    <cellStyle name="20 % - Markeringsfarve3 2 3 2 2 8 3" xfId="22231" xr:uid="{8E0C95D8-6B54-405B-8203-5ABE790E5B1E}"/>
    <cellStyle name="20 % - Markeringsfarve3 2 3 2 2 8 4" xfId="31821" xr:uid="{507E87DC-850E-4743-96DB-2EA4399D7836}"/>
    <cellStyle name="20 % - Markeringsfarve3 2 3 2 2 8 5" xfId="37923" xr:uid="{1E652EF6-2A82-440D-912B-843EFB0216CA}"/>
    <cellStyle name="20 % - Markeringsfarve3 2 3 2 2 9" xfId="1804" xr:uid="{6D0BEB3D-FE36-4D75-A9B9-018A9E568C09}"/>
    <cellStyle name="20 % - Markeringsfarve3 2 3 2 2 9 2" xfId="12162" xr:uid="{A2C25BC9-ECB4-44CA-A62B-D27E07270B99}"/>
    <cellStyle name="20 % - Markeringsfarve3 2 3 2 2 9 2 2" xfId="26156" xr:uid="{BDB1A53D-9510-4815-821D-85746E42CA17}"/>
    <cellStyle name="20 % - Markeringsfarve3 2 3 2 2 9 2 3" xfId="31824" xr:uid="{DE5D96AE-7460-4F2F-B591-B96033BA6345}"/>
    <cellStyle name="20 % - Markeringsfarve3 2 3 2 2 9 3" xfId="22232" xr:uid="{3122A469-CDBA-46B7-946E-BADD67CC1DEF}"/>
    <cellStyle name="20 % - Markeringsfarve3 2 3 2 2 9 4" xfId="31823" xr:uid="{A7A8218B-D7E7-4695-9D70-68D87A6C2B4B}"/>
    <cellStyle name="20 % - Markeringsfarve3 2 3 2 2 9 5" xfId="37924" xr:uid="{EFFC266D-2AF0-4CEF-B145-87D5EBD32FAC}"/>
    <cellStyle name="20 % - Markeringsfarve3 2 3 2 3" xfId="1805" xr:uid="{69CB852C-F12A-4733-9526-C83C63B617BD}"/>
    <cellStyle name="20 % - Markeringsfarve3 2 3 2 3 10" xfId="37925" xr:uid="{FC6FE9F2-8F2C-4BE4-AC03-5129540CFEE1}"/>
    <cellStyle name="20 % - Markeringsfarve3 2 3 2 3 2" xfId="1806" xr:uid="{953F047E-E047-442B-BEC8-1028BA0339A3}"/>
    <cellStyle name="20 % - Markeringsfarve3 2 3 2 3 2 2" xfId="12164" xr:uid="{DAFE243A-6047-4D05-ADAB-6A87A679A1A4}"/>
    <cellStyle name="20 % - Markeringsfarve3 2 3 2 3 2 2 2" xfId="26158" xr:uid="{1ADCE042-AB3D-4CF6-9CB6-E8D31623912A}"/>
    <cellStyle name="20 % - Markeringsfarve3 2 3 2 3 2 2 3" xfId="31827" xr:uid="{E1F8FD76-43AE-4D35-96D7-4D3EE3C2ED1C}"/>
    <cellStyle name="20 % - Markeringsfarve3 2 3 2 3 2 3" xfId="22234" xr:uid="{116EF5CC-AC0B-42B8-9E5B-37302A4409CD}"/>
    <cellStyle name="20 % - Markeringsfarve3 2 3 2 3 2 4" xfId="31826" xr:uid="{328D455E-E900-4E24-8672-F36DED81584E}"/>
    <cellStyle name="20 % - Markeringsfarve3 2 3 2 3 2 5" xfId="37926" xr:uid="{B025E837-3475-4CA9-9F68-4B5EF6BC5020}"/>
    <cellStyle name="20 % - Markeringsfarve3 2 3 2 3 3" xfId="1807" xr:uid="{B76FA488-18D0-480C-8E9F-E0BE646AE9C2}"/>
    <cellStyle name="20 % - Markeringsfarve3 2 3 2 3 3 2" xfId="12165" xr:uid="{75ADF207-0989-4325-91EF-2D0513E58F37}"/>
    <cellStyle name="20 % - Markeringsfarve3 2 3 2 3 3 2 2" xfId="26159" xr:uid="{AFE03FC6-44F8-42DA-82EC-E59F520484A7}"/>
    <cellStyle name="20 % - Markeringsfarve3 2 3 2 3 3 2 3" xfId="31829" xr:uid="{274FF11B-07A9-4474-9CA9-5CC730689F4F}"/>
    <cellStyle name="20 % - Markeringsfarve3 2 3 2 3 3 3" xfId="22235" xr:uid="{D3F6B962-D7C4-4844-B652-B556288DF72D}"/>
    <cellStyle name="20 % - Markeringsfarve3 2 3 2 3 3 4" xfId="31828" xr:uid="{28590599-2B6B-446D-AA97-1F5A50E30AF2}"/>
    <cellStyle name="20 % - Markeringsfarve3 2 3 2 3 3 5" xfId="37927" xr:uid="{5D6D70C6-E523-46D8-8263-10027E6908A2}"/>
    <cellStyle name="20 % - Markeringsfarve3 2 3 2 3 4" xfId="1808" xr:uid="{4F6B4A9E-FE6B-4E55-900C-D9829627D228}"/>
    <cellStyle name="20 % - Markeringsfarve3 2 3 2 3 4 2" xfId="12166" xr:uid="{07A4F698-636A-4E88-958B-673765A84827}"/>
    <cellStyle name="20 % - Markeringsfarve3 2 3 2 3 4 2 2" xfId="26160" xr:uid="{DBFF56DA-0900-4692-A671-4A56FF89E6D9}"/>
    <cellStyle name="20 % - Markeringsfarve3 2 3 2 3 4 2 3" xfId="31831" xr:uid="{8BB40F2E-704E-455D-89FE-FA7A918828B1}"/>
    <cellStyle name="20 % - Markeringsfarve3 2 3 2 3 4 3" xfId="22236" xr:uid="{78EBAFCB-2EB2-4983-B6CA-7A2A9511B4E0}"/>
    <cellStyle name="20 % - Markeringsfarve3 2 3 2 3 4 4" xfId="31830" xr:uid="{8841EA56-BA73-4C3E-8706-5261FF11D6D2}"/>
    <cellStyle name="20 % - Markeringsfarve3 2 3 2 3 4 5" xfId="37928" xr:uid="{A348CD4C-80CE-45A5-BAEE-9E162A8314BE}"/>
    <cellStyle name="20 % - Markeringsfarve3 2 3 2 3 5" xfId="1809" xr:uid="{8E3AC5A4-1EB8-4DFC-A2EC-65C938BEAA4F}"/>
    <cellStyle name="20 % - Markeringsfarve3 2 3 2 3 5 2" xfId="12167" xr:uid="{3C732597-2734-487E-A09E-1521B8F28E05}"/>
    <cellStyle name="20 % - Markeringsfarve3 2 3 2 3 5 2 2" xfId="26161" xr:uid="{E574E302-D47E-4634-8952-AF83BA8F2AE5}"/>
    <cellStyle name="20 % - Markeringsfarve3 2 3 2 3 5 2 3" xfId="31833" xr:uid="{C92C5880-BA29-470D-8F6C-E98900133A38}"/>
    <cellStyle name="20 % - Markeringsfarve3 2 3 2 3 5 3" xfId="22237" xr:uid="{8C1841F8-4582-49BC-80DD-E09B2AE389C9}"/>
    <cellStyle name="20 % - Markeringsfarve3 2 3 2 3 5 4" xfId="31832" xr:uid="{A455EB7A-FBE1-475D-8945-F1A0365DE6F0}"/>
    <cellStyle name="20 % - Markeringsfarve3 2 3 2 3 5 5" xfId="37929" xr:uid="{5C670318-81D9-47F3-AB1A-653CBDAE0FAF}"/>
    <cellStyle name="20 % - Markeringsfarve3 2 3 2 3 6" xfId="1810" xr:uid="{0B344FE6-ACC8-4AE4-850D-92BDF19BDEDF}"/>
    <cellStyle name="20 % - Markeringsfarve3 2 3 2 3 6 2" xfId="12168" xr:uid="{2DC595E2-81F5-4175-9B1A-FC1F63A39C4B}"/>
    <cellStyle name="20 % - Markeringsfarve3 2 3 2 3 6 2 2" xfId="26162" xr:uid="{9C033DFB-E353-4DFF-8412-9D43C764DB4F}"/>
    <cellStyle name="20 % - Markeringsfarve3 2 3 2 3 6 2 3" xfId="31835" xr:uid="{6DDA0E68-EA3B-4103-BD20-C71825A1B8A5}"/>
    <cellStyle name="20 % - Markeringsfarve3 2 3 2 3 6 3" xfId="22238" xr:uid="{C82D442C-CD7F-46FB-B863-F2605B3A518A}"/>
    <cellStyle name="20 % - Markeringsfarve3 2 3 2 3 6 4" xfId="31834" xr:uid="{00190006-7858-4A84-B8AA-0AD92D4C8302}"/>
    <cellStyle name="20 % - Markeringsfarve3 2 3 2 3 6 5" xfId="37930" xr:uid="{F5A61298-243E-4884-891B-8F0A78D5A2A7}"/>
    <cellStyle name="20 % - Markeringsfarve3 2 3 2 3 7" xfId="12163" xr:uid="{61633C79-A320-436B-A84F-CB260500B48D}"/>
    <cellStyle name="20 % - Markeringsfarve3 2 3 2 3 7 2" xfId="26157" xr:uid="{0EC1FF0D-61CD-4168-A85C-F9B9848EB8E5}"/>
    <cellStyle name="20 % - Markeringsfarve3 2 3 2 3 7 3" xfId="31836" xr:uid="{CEBC80D1-7E65-473F-88CC-2AEAA2F5C430}"/>
    <cellStyle name="20 % - Markeringsfarve3 2 3 2 3 8" xfId="22233" xr:uid="{E6FAB38B-89F9-4C4E-8B5F-9B74FE0282C2}"/>
    <cellStyle name="20 % - Markeringsfarve3 2 3 2 3 9" xfId="31825" xr:uid="{5E71B585-40D8-4155-8D5F-F34F93AE682A}"/>
    <cellStyle name="20 % - Markeringsfarve3 2 3 2 4" xfId="1811" xr:uid="{E80FDF8B-2E04-4F5E-A9E1-0EB42449590E}"/>
    <cellStyle name="20 % - Markeringsfarve3 2 3 2 4 10" xfId="37931" xr:uid="{8F7A5AD0-E780-4A43-97A5-31D9799D6563}"/>
    <cellStyle name="20 % - Markeringsfarve3 2 3 2 4 2" xfId="1812" xr:uid="{92B10271-CE25-4731-BAB6-EA81749CFC57}"/>
    <cellStyle name="20 % - Markeringsfarve3 2 3 2 4 2 2" xfId="12170" xr:uid="{0016FD4F-FBBB-4172-8526-321DC8FC8BF4}"/>
    <cellStyle name="20 % - Markeringsfarve3 2 3 2 4 2 2 2" xfId="26164" xr:uid="{9F03D8A8-0275-47DD-BABD-5C30BB6D2080}"/>
    <cellStyle name="20 % - Markeringsfarve3 2 3 2 4 2 2 3" xfId="31839" xr:uid="{987CDF2C-7036-41BE-A55E-614267638ED8}"/>
    <cellStyle name="20 % - Markeringsfarve3 2 3 2 4 2 3" xfId="22240" xr:uid="{6EF35794-5E50-4608-B45D-877C63B6016F}"/>
    <cellStyle name="20 % - Markeringsfarve3 2 3 2 4 2 4" xfId="31838" xr:uid="{BDE3281C-2562-4DA8-8F12-101D39E8E8EC}"/>
    <cellStyle name="20 % - Markeringsfarve3 2 3 2 4 2 5" xfId="37932" xr:uid="{88253823-CDD9-44D9-A57F-12181021BBEE}"/>
    <cellStyle name="20 % - Markeringsfarve3 2 3 2 4 3" xfId="1813" xr:uid="{C310956D-AA05-4095-907E-4AA45B20484E}"/>
    <cellStyle name="20 % - Markeringsfarve3 2 3 2 4 3 2" xfId="12171" xr:uid="{D2449BC9-F00E-435E-812B-83A5F7F54086}"/>
    <cellStyle name="20 % - Markeringsfarve3 2 3 2 4 3 2 2" xfId="26165" xr:uid="{C7B78AA9-971C-4681-9A83-2A083C30082C}"/>
    <cellStyle name="20 % - Markeringsfarve3 2 3 2 4 3 2 3" xfId="31841" xr:uid="{491D1BB3-8A8D-4FC5-A771-F92A76EBA9E6}"/>
    <cellStyle name="20 % - Markeringsfarve3 2 3 2 4 3 3" xfId="22241" xr:uid="{071F0E47-D209-4B7E-B195-C129839526D9}"/>
    <cellStyle name="20 % - Markeringsfarve3 2 3 2 4 3 4" xfId="31840" xr:uid="{179A3BAF-C81A-44B4-8C93-7CD93957D72F}"/>
    <cellStyle name="20 % - Markeringsfarve3 2 3 2 4 3 5" xfId="37933" xr:uid="{BA14DD32-ECC8-4442-9E62-0B02ACF7BEE0}"/>
    <cellStyle name="20 % - Markeringsfarve3 2 3 2 4 4" xfId="1814" xr:uid="{3C996759-4686-492B-BF0B-989AC1D5A39E}"/>
    <cellStyle name="20 % - Markeringsfarve3 2 3 2 4 4 2" xfId="12172" xr:uid="{9385944F-BFD6-4B7B-96DB-D59C22ADE200}"/>
    <cellStyle name="20 % - Markeringsfarve3 2 3 2 4 4 2 2" xfId="26166" xr:uid="{3ABE8C76-D24D-4D6C-AF85-4AB1EBFAC208}"/>
    <cellStyle name="20 % - Markeringsfarve3 2 3 2 4 4 2 3" xfId="31843" xr:uid="{95F63B1C-6716-4E0F-B990-EB576CDA091E}"/>
    <cellStyle name="20 % - Markeringsfarve3 2 3 2 4 4 3" xfId="22242" xr:uid="{4D5818A0-3EBE-4311-8572-D67B8EFD8CBD}"/>
    <cellStyle name="20 % - Markeringsfarve3 2 3 2 4 4 4" xfId="31842" xr:uid="{9D7B702D-B064-401E-A6C1-648ED6FD1DD6}"/>
    <cellStyle name="20 % - Markeringsfarve3 2 3 2 4 4 5" xfId="37934" xr:uid="{9A248C73-E57A-443A-9938-74F282D7BA4E}"/>
    <cellStyle name="20 % - Markeringsfarve3 2 3 2 4 5" xfId="1815" xr:uid="{F9E982F0-3B85-4760-B42D-EAED8F99DF62}"/>
    <cellStyle name="20 % - Markeringsfarve3 2 3 2 4 5 2" xfId="12173" xr:uid="{358FC823-B93D-4A8B-9257-F562CC0CB6E5}"/>
    <cellStyle name="20 % - Markeringsfarve3 2 3 2 4 5 2 2" xfId="26167" xr:uid="{428B0428-9E60-4AB8-ABCF-545C7CC4D102}"/>
    <cellStyle name="20 % - Markeringsfarve3 2 3 2 4 5 2 3" xfId="31845" xr:uid="{CBD4FC35-8A58-4B5E-838E-8109D25DC675}"/>
    <cellStyle name="20 % - Markeringsfarve3 2 3 2 4 5 3" xfId="22243" xr:uid="{10C0C1AE-E216-40BA-ABAA-88903D9723C4}"/>
    <cellStyle name="20 % - Markeringsfarve3 2 3 2 4 5 4" xfId="31844" xr:uid="{4A82A6DF-9C29-4181-A80C-17028D5CAE1A}"/>
    <cellStyle name="20 % - Markeringsfarve3 2 3 2 4 5 5" xfId="37935" xr:uid="{DE58B1D6-AA37-4D28-BC99-7DD76F991359}"/>
    <cellStyle name="20 % - Markeringsfarve3 2 3 2 4 6" xfId="1816" xr:uid="{1AB15864-9D7F-4A1D-85E3-2D42875837AB}"/>
    <cellStyle name="20 % - Markeringsfarve3 2 3 2 4 6 2" xfId="12174" xr:uid="{09B320DE-600B-4910-A44D-224E95980F8A}"/>
    <cellStyle name="20 % - Markeringsfarve3 2 3 2 4 6 2 2" xfId="26168" xr:uid="{F9BA4B58-D5E8-4FAB-99B5-07138E6F2308}"/>
    <cellStyle name="20 % - Markeringsfarve3 2 3 2 4 6 2 3" xfId="31847" xr:uid="{749D750A-742A-4E02-B765-D9E41CD3876F}"/>
    <cellStyle name="20 % - Markeringsfarve3 2 3 2 4 6 3" xfId="22244" xr:uid="{985EC446-DF10-4F8A-9B86-A5D0085624B3}"/>
    <cellStyle name="20 % - Markeringsfarve3 2 3 2 4 6 4" xfId="31846" xr:uid="{038C8893-518B-44C8-97CD-17F658236822}"/>
    <cellStyle name="20 % - Markeringsfarve3 2 3 2 4 6 5" xfId="37936" xr:uid="{4EBD149F-202D-4625-8C29-FEBD5ED1694F}"/>
    <cellStyle name="20 % - Markeringsfarve3 2 3 2 4 7" xfId="12169" xr:uid="{14AFDA6D-07F5-4BDA-BA7D-4C36AECA4B08}"/>
    <cellStyle name="20 % - Markeringsfarve3 2 3 2 4 7 2" xfId="26163" xr:uid="{F27D1240-65D1-4563-8953-A40E1D78C6CA}"/>
    <cellStyle name="20 % - Markeringsfarve3 2 3 2 4 7 3" xfId="31848" xr:uid="{5105B5FE-C2BB-4296-BA98-C875E6C107DE}"/>
    <cellStyle name="20 % - Markeringsfarve3 2 3 2 4 8" xfId="22239" xr:uid="{A795524E-C0AC-45A8-8A11-A067001263DF}"/>
    <cellStyle name="20 % - Markeringsfarve3 2 3 2 4 9" xfId="31837" xr:uid="{241621C7-1C5C-44E5-8E51-35C1125614EC}"/>
    <cellStyle name="20 % - Markeringsfarve3 2 3 2 5" xfId="1817" xr:uid="{835738FF-2C5D-49F0-A843-A5226831ADD4}"/>
    <cellStyle name="20 % - Markeringsfarve3 2 3 2 5 10" xfId="37937" xr:uid="{061732F8-737E-4F23-BBB6-329D7FFD190D}"/>
    <cellStyle name="20 % - Markeringsfarve3 2 3 2 5 2" xfId="1818" xr:uid="{BA60FFC7-0A61-4E8A-B8B2-030D59A1E0AB}"/>
    <cellStyle name="20 % - Markeringsfarve3 2 3 2 5 2 2" xfId="12176" xr:uid="{1F0AC420-DA1B-480B-8DC7-D0B57C455436}"/>
    <cellStyle name="20 % - Markeringsfarve3 2 3 2 5 2 2 2" xfId="26170" xr:uid="{52FCCAE9-C442-444B-9394-5B9C090F4781}"/>
    <cellStyle name="20 % - Markeringsfarve3 2 3 2 5 2 2 3" xfId="31851" xr:uid="{8E99549A-F45C-4DB5-822B-176AE0F0C2CC}"/>
    <cellStyle name="20 % - Markeringsfarve3 2 3 2 5 2 3" xfId="22246" xr:uid="{19D22C15-163C-4E1F-AF5E-21E5A50E0085}"/>
    <cellStyle name="20 % - Markeringsfarve3 2 3 2 5 2 4" xfId="31850" xr:uid="{FD748153-AA4C-43B9-A290-3FA3C31035D9}"/>
    <cellStyle name="20 % - Markeringsfarve3 2 3 2 5 2 5" xfId="37938" xr:uid="{6FD535EE-2119-49F1-B4F7-3765B544291E}"/>
    <cellStyle name="20 % - Markeringsfarve3 2 3 2 5 3" xfId="1819" xr:uid="{86BDCB31-8F6E-41E1-875D-3F764FCDF860}"/>
    <cellStyle name="20 % - Markeringsfarve3 2 3 2 5 3 2" xfId="12177" xr:uid="{15552BE2-4A10-4BCD-8519-A4891C7636B3}"/>
    <cellStyle name="20 % - Markeringsfarve3 2 3 2 5 3 2 2" xfId="26171" xr:uid="{6EC41282-33B3-472A-B389-AF698122A935}"/>
    <cellStyle name="20 % - Markeringsfarve3 2 3 2 5 3 2 3" xfId="31853" xr:uid="{B68E8D5E-E82A-4BA8-9006-E116A2B319BC}"/>
    <cellStyle name="20 % - Markeringsfarve3 2 3 2 5 3 3" xfId="22247" xr:uid="{30936572-E7C3-46A5-A893-23A2DE99E0B5}"/>
    <cellStyle name="20 % - Markeringsfarve3 2 3 2 5 3 4" xfId="31852" xr:uid="{0DBE317E-0055-4EA6-ABBE-2CB7B6039B7E}"/>
    <cellStyle name="20 % - Markeringsfarve3 2 3 2 5 3 5" xfId="37939" xr:uid="{1C59D23B-92A5-4020-84D9-DC4875B957FD}"/>
    <cellStyle name="20 % - Markeringsfarve3 2 3 2 5 4" xfId="1820" xr:uid="{FDA8D1B6-960D-45F1-8E07-711CEFF8F097}"/>
    <cellStyle name="20 % - Markeringsfarve3 2 3 2 5 4 2" xfId="12178" xr:uid="{1BDC24CF-A214-43AF-BF6A-54BD01BB79FC}"/>
    <cellStyle name="20 % - Markeringsfarve3 2 3 2 5 4 2 2" xfId="26172" xr:uid="{51E2CBFF-4C65-4DCE-B9AF-9154B335F315}"/>
    <cellStyle name="20 % - Markeringsfarve3 2 3 2 5 4 2 3" xfId="31855" xr:uid="{FDA01866-A634-4080-BD9E-98A65F060AEB}"/>
    <cellStyle name="20 % - Markeringsfarve3 2 3 2 5 4 3" xfId="22248" xr:uid="{31ABE7EA-D687-467B-8DFC-42514D4BEB62}"/>
    <cellStyle name="20 % - Markeringsfarve3 2 3 2 5 4 4" xfId="31854" xr:uid="{809B4D4A-37C8-45E8-AF2B-8135CBC60F4B}"/>
    <cellStyle name="20 % - Markeringsfarve3 2 3 2 5 4 5" xfId="37940" xr:uid="{178E97A3-9CC9-48E3-8E97-3A05A79BDFC5}"/>
    <cellStyle name="20 % - Markeringsfarve3 2 3 2 5 5" xfId="1821" xr:uid="{664E3DF1-0F9C-4F41-B477-69F223276668}"/>
    <cellStyle name="20 % - Markeringsfarve3 2 3 2 5 5 2" xfId="12179" xr:uid="{56C44C80-4165-417D-A71B-6A924C102074}"/>
    <cellStyle name="20 % - Markeringsfarve3 2 3 2 5 5 2 2" xfId="26173" xr:uid="{CC8AC7F5-5A56-4432-A24E-B8C0A42F2C10}"/>
    <cellStyle name="20 % - Markeringsfarve3 2 3 2 5 5 2 3" xfId="31857" xr:uid="{A32CB42D-53D9-4BC8-BFC5-FEF9B4F6FFC3}"/>
    <cellStyle name="20 % - Markeringsfarve3 2 3 2 5 5 3" xfId="22249" xr:uid="{604B308F-FB0D-4C18-B027-B66BF1C38C3B}"/>
    <cellStyle name="20 % - Markeringsfarve3 2 3 2 5 5 4" xfId="31856" xr:uid="{64B0F40D-AFF7-4FE4-81D4-47955B633A52}"/>
    <cellStyle name="20 % - Markeringsfarve3 2 3 2 5 5 5" xfId="37941" xr:uid="{C439BD9D-1087-48D1-88AE-82789084DA39}"/>
    <cellStyle name="20 % - Markeringsfarve3 2 3 2 5 6" xfId="1822" xr:uid="{1F7D6557-1761-4D2A-9558-355700743CA7}"/>
    <cellStyle name="20 % - Markeringsfarve3 2 3 2 5 6 2" xfId="12180" xr:uid="{7D90423A-5779-4D37-9152-8B00C88FA097}"/>
    <cellStyle name="20 % - Markeringsfarve3 2 3 2 5 6 2 2" xfId="26174" xr:uid="{27C8798B-016C-43F3-B1DC-6721CA2CC2A3}"/>
    <cellStyle name="20 % - Markeringsfarve3 2 3 2 5 6 2 3" xfId="31859" xr:uid="{95D43282-35DD-44C4-A654-C433D509AC75}"/>
    <cellStyle name="20 % - Markeringsfarve3 2 3 2 5 6 3" xfId="22250" xr:uid="{2F559EF4-11D6-45D9-9669-BBDCA4C18CD5}"/>
    <cellStyle name="20 % - Markeringsfarve3 2 3 2 5 6 4" xfId="31858" xr:uid="{9EEDD050-6002-4532-87D5-8FFB5C97DE6C}"/>
    <cellStyle name="20 % - Markeringsfarve3 2 3 2 5 6 5" xfId="37942" xr:uid="{5EBE2C4E-4DE3-4D44-9176-C964D230F427}"/>
    <cellStyle name="20 % - Markeringsfarve3 2 3 2 5 7" xfId="12175" xr:uid="{EDDF1A10-2E78-41D2-A956-24003FF50D4E}"/>
    <cellStyle name="20 % - Markeringsfarve3 2 3 2 5 7 2" xfId="26169" xr:uid="{7032BE07-ED64-4857-814A-D267266D9E5D}"/>
    <cellStyle name="20 % - Markeringsfarve3 2 3 2 5 7 3" xfId="31860" xr:uid="{0DE844E9-5A67-4BDE-B614-CD772C77B9C7}"/>
    <cellStyle name="20 % - Markeringsfarve3 2 3 2 5 8" xfId="22245" xr:uid="{9B9BBC5D-1ADE-4DF5-BBAF-EEE98CCE1D44}"/>
    <cellStyle name="20 % - Markeringsfarve3 2 3 2 5 9" xfId="31849" xr:uid="{37AFA2CD-713E-412E-A836-FE45D5F3812E}"/>
    <cellStyle name="20 % - Markeringsfarve3 2 3 2 6" xfId="1823" xr:uid="{9AA4FE5C-3133-4E87-82D9-98C17A7412F7}"/>
    <cellStyle name="20 % - Markeringsfarve3 2 3 2 6 10" xfId="37943" xr:uid="{4D848FE7-7A07-4A5E-A067-2AF9C60A0438}"/>
    <cellStyle name="20 % - Markeringsfarve3 2 3 2 6 2" xfId="1824" xr:uid="{8A0AA29F-4DE5-4BCB-B662-9F471C48310F}"/>
    <cellStyle name="20 % - Markeringsfarve3 2 3 2 6 2 2" xfId="12182" xr:uid="{01D3640E-E1E8-402B-9D89-4A994700B66F}"/>
    <cellStyle name="20 % - Markeringsfarve3 2 3 2 6 2 2 2" xfId="26176" xr:uid="{07F72D0F-3D8D-4BDD-9CA7-CAD2C8A18F7F}"/>
    <cellStyle name="20 % - Markeringsfarve3 2 3 2 6 2 2 3" xfId="31863" xr:uid="{08736D1D-4BC1-455F-B981-51891CF6B636}"/>
    <cellStyle name="20 % - Markeringsfarve3 2 3 2 6 2 3" xfId="22252" xr:uid="{BD81845B-2E24-40CC-AA83-ED7AD86B0C11}"/>
    <cellStyle name="20 % - Markeringsfarve3 2 3 2 6 2 4" xfId="31862" xr:uid="{3F6DF837-FEAA-4129-BD4B-10256339B35E}"/>
    <cellStyle name="20 % - Markeringsfarve3 2 3 2 6 2 5" xfId="37944" xr:uid="{0EF48302-00AF-49C9-B4F2-6832F6800A7D}"/>
    <cellStyle name="20 % - Markeringsfarve3 2 3 2 6 3" xfId="1825" xr:uid="{C5122E5B-FD0B-49E7-B4D0-C001F0AC33C7}"/>
    <cellStyle name="20 % - Markeringsfarve3 2 3 2 6 3 2" xfId="12183" xr:uid="{6F06AB36-B6AC-4A19-9BB6-403E87703B00}"/>
    <cellStyle name="20 % - Markeringsfarve3 2 3 2 6 3 2 2" xfId="26177" xr:uid="{A167AE93-CF32-4DBF-8F06-9D4060100F08}"/>
    <cellStyle name="20 % - Markeringsfarve3 2 3 2 6 3 2 3" xfId="31865" xr:uid="{020794A7-6D0D-4A6D-ABBE-2C2FA43734A9}"/>
    <cellStyle name="20 % - Markeringsfarve3 2 3 2 6 3 3" xfId="22253" xr:uid="{FF089704-16E0-4202-8053-02C4BC583F67}"/>
    <cellStyle name="20 % - Markeringsfarve3 2 3 2 6 3 4" xfId="31864" xr:uid="{E6939D9B-2E1E-4FAB-91CC-0F51976A695C}"/>
    <cellStyle name="20 % - Markeringsfarve3 2 3 2 6 3 5" xfId="37945" xr:uid="{BF4421E0-0768-4A78-8F97-8079C8D72C00}"/>
    <cellStyle name="20 % - Markeringsfarve3 2 3 2 6 4" xfId="1826" xr:uid="{495B63DF-CE84-42D3-B81E-FF62E3BEF412}"/>
    <cellStyle name="20 % - Markeringsfarve3 2 3 2 6 4 2" xfId="12184" xr:uid="{B1DA4574-5600-4061-BBA2-7DBDB30D0F1D}"/>
    <cellStyle name="20 % - Markeringsfarve3 2 3 2 6 4 2 2" xfId="26178" xr:uid="{CD5C09D4-55EE-4596-A102-08EE10DCA387}"/>
    <cellStyle name="20 % - Markeringsfarve3 2 3 2 6 4 2 3" xfId="31867" xr:uid="{D48C0D7A-F9AE-4091-9D1D-FC0C2A690D1C}"/>
    <cellStyle name="20 % - Markeringsfarve3 2 3 2 6 4 3" xfId="22254" xr:uid="{72CC83DF-0B11-40FF-84D6-A8712D0B6045}"/>
    <cellStyle name="20 % - Markeringsfarve3 2 3 2 6 4 4" xfId="31866" xr:uid="{316C61D8-3815-45F4-A5B7-8E7497043D4B}"/>
    <cellStyle name="20 % - Markeringsfarve3 2 3 2 6 4 5" xfId="37946" xr:uid="{743CCF6E-1987-4F97-ACD9-F838F483223E}"/>
    <cellStyle name="20 % - Markeringsfarve3 2 3 2 6 5" xfId="1827" xr:uid="{BC54FA96-9B47-4F42-A7C5-796DD2C60723}"/>
    <cellStyle name="20 % - Markeringsfarve3 2 3 2 6 5 2" xfId="12185" xr:uid="{C58D45B8-7F4B-4920-AF52-07F88726C110}"/>
    <cellStyle name="20 % - Markeringsfarve3 2 3 2 6 5 2 2" xfId="26179" xr:uid="{E1ECAE33-8D6C-4B5E-91D8-816A7154B4E4}"/>
    <cellStyle name="20 % - Markeringsfarve3 2 3 2 6 5 2 3" xfId="31869" xr:uid="{2BD5B123-DAC6-41F2-93A2-FAD69A2D40BF}"/>
    <cellStyle name="20 % - Markeringsfarve3 2 3 2 6 5 3" xfId="22255" xr:uid="{70ACD79B-DDAB-4268-B707-E4DF82CAACC0}"/>
    <cellStyle name="20 % - Markeringsfarve3 2 3 2 6 5 4" xfId="31868" xr:uid="{D0D2D18E-23F4-4B37-961F-D6E4ED499EF6}"/>
    <cellStyle name="20 % - Markeringsfarve3 2 3 2 6 5 5" xfId="37947" xr:uid="{A9D691CE-38BC-4ECF-9A93-CDE9451C65F2}"/>
    <cellStyle name="20 % - Markeringsfarve3 2 3 2 6 6" xfId="1828" xr:uid="{944F6674-FEF8-48FD-937F-72C33EC47DB5}"/>
    <cellStyle name="20 % - Markeringsfarve3 2 3 2 6 6 2" xfId="12186" xr:uid="{BF2FBBBA-3D59-4470-9BB9-76FC0EAA24B8}"/>
    <cellStyle name="20 % - Markeringsfarve3 2 3 2 6 6 2 2" xfId="26180" xr:uid="{44C516B9-179A-4540-94F3-A0C37656B4E3}"/>
    <cellStyle name="20 % - Markeringsfarve3 2 3 2 6 6 2 3" xfId="31871" xr:uid="{3F2663B9-612F-4535-BC7A-AC1546339CC4}"/>
    <cellStyle name="20 % - Markeringsfarve3 2 3 2 6 6 3" xfId="22256" xr:uid="{4E156F83-27FE-4851-8C79-651E5977D0D4}"/>
    <cellStyle name="20 % - Markeringsfarve3 2 3 2 6 6 4" xfId="31870" xr:uid="{0B9FC508-1568-4EC1-A5CD-EE8C555E0697}"/>
    <cellStyle name="20 % - Markeringsfarve3 2 3 2 6 6 5" xfId="37948" xr:uid="{771DDB3C-CDB3-4954-AEB8-67740055F470}"/>
    <cellStyle name="20 % - Markeringsfarve3 2 3 2 6 7" xfId="12181" xr:uid="{81682F21-8ADF-488A-8609-42CCCB71A10A}"/>
    <cellStyle name="20 % - Markeringsfarve3 2 3 2 6 7 2" xfId="26175" xr:uid="{F6940468-B754-4DDC-9C6B-AD75B364E578}"/>
    <cellStyle name="20 % - Markeringsfarve3 2 3 2 6 7 3" xfId="31872" xr:uid="{9A74FB63-561E-4041-BB54-5C68E1CCA04A}"/>
    <cellStyle name="20 % - Markeringsfarve3 2 3 2 6 8" xfId="22251" xr:uid="{700B1F60-02E0-47BC-83A2-443667267D80}"/>
    <cellStyle name="20 % - Markeringsfarve3 2 3 2 6 9" xfId="31861" xr:uid="{47B2EE0E-1CF8-466E-A609-B5FBBE1383DE}"/>
    <cellStyle name="20 % - Markeringsfarve3 2 3 2 7" xfId="1829" xr:uid="{0FBEB2C5-B9BB-4D97-ACEA-70BD0682BAD9}"/>
    <cellStyle name="20 % - Markeringsfarve3 2 3 2 7 2" xfId="12187" xr:uid="{99831C9C-B475-4E6E-BC95-241475E4974F}"/>
    <cellStyle name="20 % - Markeringsfarve3 2 3 2 7 2 2" xfId="26181" xr:uid="{F251F375-7866-4E53-9BE1-745565CE0581}"/>
    <cellStyle name="20 % - Markeringsfarve3 2 3 2 7 2 3" xfId="31874" xr:uid="{52EAF1DE-4426-469A-99D5-4B060C9BF047}"/>
    <cellStyle name="20 % - Markeringsfarve3 2 3 2 7 3" xfId="22257" xr:uid="{C178357E-6719-4B8F-9AB5-746FFA6327B9}"/>
    <cellStyle name="20 % - Markeringsfarve3 2 3 2 7 4" xfId="31873" xr:uid="{D0EC7846-A6B2-4B92-A304-8CF928F0F0D3}"/>
    <cellStyle name="20 % - Markeringsfarve3 2 3 2 7 5" xfId="37949" xr:uid="{A430FB4F-865D-49C6-8A01-457120FBD023}"/>
    <cellStyle name="20 % - Markeringsfarve3 2 3 2 8" xfId="1830" xr:uid="{10DDDEBE-94E5-4B9D-AD6F-01776E18B74B}"/>
    <cellStyle name="20 % - Markeringsfarve3 2 3 2 8 2" xfId="12188" xr:uid="{84923FC9-DFB5-4175-9B84-3F51F0CCD852}"/>
    <cellStyle name="20 % - Markeringsfarve3 2 3 2 8 2 2" xfId="26182" xr:uid="{B52CD45E-2F4B-4CCC-B32E-E44DF3B8DE63}"/>
    <cellStyle name="20 % - Markeringsfarve3 2 3 2 8 2 3" xfId="31876" xr:uid="{3933FA48-9C00-426D-81C0-395730E9EEEE}"/>
    <cellStyle name="20 % - Markeringsfarve3 2 3 2 8 3" xfId="22258" xr:uid="{71F438F1-BC1B-431A-BBF0-6B61382F2542}"/>
    <cellStyle name="20 % - Markeringsfarve3 2 3 2 8 4" xfId="31875" xr:uid="{F6EF7798-3805-4AD9-80B3-70788B630B0D}"/>
    <cellStyle name="20 % - Markeringsfarve3 2 3 2 8 5" xfId="37950" xr:uid="{1E8834D9-5DF4-4A31-890A-35C1613FA118}"/>
    <cellStyle name="20 % - Markeringsfarve3 2 3 2 9" xfId="1831" xr:uid="{13C3D87A-33A4-4F02-B2EA-2E460AD2DCB4}"/>
    <cellStyle name="20 % - Markeringsfarve3 2 3 2 9 2" xfId="12189" xr:uid="{D302CF50-4FE5-42A6-8B79-A11B410C37E7}"/>
    <cellStyle name="20 % - Markeringsfarve3 2 3 2 9 2 2" xfId="26183" xr:uid="{171A9A3D-95BB-410D-9D43-86CB9A00F13C}"/>
    <cellStyle name="20 % - Markeringsfarve3 2 3 2 9 2 3" xfId="31878" xr:uid="{22B78C51-3CE1-416B-9889-2783FF9A976E}"/>
    <cellStyle name="20 % - Markeringsfarve3 2 3 2 9 3" xfId="22259" xr:uid="{77080FC0-9BEA-4D4B-9076-66FB19D79456}"/>
    <cellStyle name="20 % - Markeringsfarve3 2 3 2 9 4" xfId="31877" xr:uid="{D72251B2-E3D8-46DC-879E-127356D49438}"/>
    <cellStyle name="20 % - Markeringsfarve3 2 3 2 9 5" xfId="37951" xr:uid="{4D1E5A75-4A1F-4470-80AC-63AF48C21658}"/>
    <cellStyle name="20 % - Markeringsfarve3 2 3 3" xfId="1832" xr:uid="{489A5752-CA5A-4540-BE1D-2128E66E06C3}"/>
    <cellStyle name="20 % - Markeringsfarve3 2 3 3 10" xfId="1833" xr:uid="{391C6B2E-0E1C-421B-A550-5AF5AF797E2B}"/>
    <cellStyle name="20 % - Markeringsfarve3 2 3 3 10 2" xfId="12191" xr:uid="{EDA31249-D986-479C-9FF6-A5E5B0FC5DEC}"/>
    <cellStyle name="20 % - Markeringsfarve3 2 3 3 10 2 2" xfId="26185" xr:uid="{6EAC5DA8-7FC8-47DF-890C-3DC3161618B3}"/>
    <cellStyle name="20 % - Markeringsfarve3 2 3 3 10 2 3" xfId="31881" xr:uid="{5D279496-7B68-4755-AFBF-7C53F05C47A6}"/>
    <cellStyle name="20 % - Markeringsfarve3 2 3 3 10 3" xfId="22261" xr:uid="{6B541B6F-7489-4BDD-80E7-0B036AFAB3CD}"/>
    <cellStyle name="20 % - Markeringsfarve3 2 3 3 10 4" xfId="31880" xr:uid="{CEDA0222-46A1-4E17-B296-11081BF872B9}"/>
    <cellStyle name="20 % - Markeringsfarve3 2 3 3 10 5" xfId="37953" xr:uid="{7AD7029A-94FB-4BB6-BF06-9B71DDA460B6}"/>
    <cellStyle name="20 % - Markeringsfarve3 2 3 3 11" xfId="12190" xr:uid="{E69BF537-A559-45B9-8F74-B73BF0C6A7EC}"/>
    <cellStyle name="20 % - Markeringsfarve3 2 3 3 11 2" xfId="26184" xr:uid="{63ACA0AA-088F-48B4-B171-A24266EE75E0}"/>
    <cellStyle name="20 % - Markeringsfarve3 2 3 3 11 3" xfId="31882" xr:uid="{41668CDD-5A46-4383-8D4D-1D1A0368A552}"/>
    <cellStyle name="20 % - Markeringsfarve3 2 3 3 12" xfId="22260" xr:uid="{7E0BFDB7-7FB2-4775-A57C-088F39EAFE49}"/>
    <cellStyle name="20 % - Markeringsfarve3 2 3 3 13" xfId="31879" xr:uid="{C23E9DC2-F288-4723-9F04-F7F0C9382AE2}"/>
    <cellStyle name="20 % - Markeringsfarve3 2 3 3 14" xfId="37952" xr:uid="{F0048842-82A2-4209-8B4C-8AD45AFAB5E9}"/>
    <cellStyle name="20 % - Markeringsfarve3 2 3 3 2" xfId="1834" xr:uid="{6BE99E1E-CB6A-4670-9939-9F62D72645F6}"/>
    <cellStyle name="20 % - Markeringsfarve3 2 3 3 2 10" xfId="37954" xr:uid="{445AC79A-2B8C-47AC-867A-4E17A73F0777}"/>
    <cellStyle name="20 % - Markeringsfarve3 2 3 3 2 2" xfId="1835" xr:uid="{C7EB85CE-35DF-47ED-9840-CE2457FF5BD3}"/>
    <cellStyle name="20 % - Markeringsfarve3 2 3 3 2 2 2" xfId="12193" xr:uid="{3F310570-8D40-4723-87B5-925657E91AE6}"/>
    <cellStyle name="20 % - Markeringsfarve3 2 3 3 2 2 2 2" xfId="26187" xr:uid="{314B8EDC-D23B-479D-9089-7969ECCB17CA}"/>
    <cellStyle name="20 % - Markeringsfarve3 2 3 3 2 2 2 3" xfId="31885" xr:uid="{1E3520B4-C591-4039-947B-ECEBF9EACF1A}"/>
    <cellStyle name="20 % - Markeringsfarve3 2 3 3 2 2 3" xfId="22263" xr:uid="{5091E355-9D3F-47E2-B35A-C009B349C779}"/>
    <cellStyle name="20 % - Markeringsfarve3 2 3 3 2 2 4" xfId="31884" xr:uid="{17F769A2-8B54-4D70-8056-3FF138603CC2}"/>
    <cellStyle name="20 % - Markeringsfarve3 2 3 3 2 2 5" xfId="37955" xr:uid="{1712F620-B9EF-4F2A-A8DB-98184FA8FA28}"/>
    <cellStyle name="20 % - Markeringsfarve3 2 3 3 2 3" xfId="1836" xr:uid="{E987B475-294E-4BA2-BA36-97A390709399}"/>
    <cellStyle name="20 % - Markeringsfarve3 2 3 3 2 3 2" xfId="12194" xr:uid="{18D811DB-5187-4F08-8F78-97E9F8B054CE}"/>
    <cellStyle name="20 % - Markeringsfarve3 2 3 3 2 3 2 2" xfId="26188" xr:uid="{AC0BC353-4EB7-405A-ABAB-E9B781443A6C}"/>
    <cellStyle name="20 % - Markeringsfarve3 2 3 3 2 3 2 3" xfId="31887" xr:uid="{A804E30C-65D6-44ED-AD24-D8D0FF7B765E}"/>
    <cellStyle name="20 % - Markeringsfarve3 2 3 3 2 3 3" xfId="22264" xr:uid="{787770D9-F1E3-478A-B875-E50FC7A7DA7A}"/>
    <cellStyle name="20 % - Markeringsfarve3 2 3 3 2 3 4" xfId="31886" xr:uid="{56A06168-58FB-48EA-81A3-31FB80708819}"/>
    <cellStyle name="20 % - Markeringsfarve3 2 3 3 2 3 5" xfId="37956" xr:uid="{B80A8269-2C95-46C0-A281-D536BF155AD4}"/>
    <cellStyle name="20 % - Markeringsfarve3 2 3 3 2 4" xfId="1837" xr:uid="{2AF4A7D8-BB8D-4EC9-A874-A0AFD0C1D607}"/>
    <cellStyle name="20 % - Markeringsfarve3 2 3 3 2 4 2" xfId="12195" xr:uid="{B633543C-4AAA-4874-8DED-31362D8604D0}"/>
    <cellStyle name="20 % - Markeringsfarve3 2 3 3 2 4 2 2" xfId="26189" xr:uid="{2B0DA6DC-F403-4153-98CB-C4814213B11F}"/>
    <cellStyle name="20 % - Markeringsfarve3 2 3 3 2 4 2 3" xfId="31889" xr:uid="{86F7D749-AD36-4F7F-AE2C-D228640CF99E}"/>
    <cellStyle name="20 % - Markeringsfarve3 2 3 3 2 4 3" xfId="22265" xr:uid="{16BCFD48-79FE-4C34-8C44-3DEE08EDDF44}"/>
    <cellStyle name="20 % - Markeringsfarve3 2 3 3 2 4 4" xfId="31888" xr:uid="{E6A8AEA2-7DAD-4848-8BE5-26C284308DBB}"/>
    <cellStyle name="20 % - Markeringsfarve3 2 3 3 2 4 5" xfId="37957" xr:uid="{99B50D9B-E05B-428F-ACED-7EA188D57446}"/>
    <cellStyle name="20 % - Markeringsfarve3 2 3 3 2 5" xfId="1838" xr:uid="{1FC293B0-693D-4B88-A2F9-E8F20373F589}"/>
    <cellStyle name="20 % - Markeringsfarve3 2 3 3 2 5 2" xfId="12196" xr:uid="{2C1CE54D-B29A-4E7E-8DA7-6EAB50F2FE65}"/>
    <cellStyle name="20 % - Markeringsfarve3 2 3 3 2 5 2 2" xfId="26190" xr:uid="{2B453527-A227-41E8-B76D-5290ED5B6BC4}"/>
    <cellStyle name="20 % - Markeringsfarve3 2 3 3 2 5 2 3" xfId="31891" xr:uid="{318E0870-8ACA-4CB4-91F8-CE86A1F65C28}"/>
    <cellStyle name="20 % - Markeringsfarve3 2 3 3 2 5 3" xfId="22266" xr:uid="{63A1EC2F-9A79-4389-AA1E-49B5E54C4759}"/>
    <cellStyle name="20 % - Markeringsfarve3 2 3 3 2 5 4" xfId="31890" xr:uid="{F00191F2-6F92-4CF8-A4A0-3A472DF029B5}"/>
    <cellStyle name="20 % - Markeringsfarve3 2 3 3 2 5 5" xfId="37958" xr:uid="{CB753084-D8B2-404C-966F-2F85973A6D6D}"/>
    <cellStyle name="20 % - Markeringsfarve3 2 3 3 2 6" xfId="1839" xr:uid="{1953136C-C41A-4806-927D-C501A48BE6A9}"/>
    <cellStyle name="20 % - Markeringsfarve3 2 3 3 2 6 2" xfId="12197" xr:uid="{0A1DD8B6-BC12-43AE-800A-21F3454D5FA8}"/>
    <cellStyle name="20 % - Markeringsfarve3 2 3 3 2 6 2 2" xfId="26191" xr:uid="{7AC25F51-DC18-4D18-81FF-4A9B0A5C2F40}"/>
    <cellStyle name="20 % - Markeringsfarve3 2 3 3 2 6 2 3" xfId="31893" xr:uid="{15C9904E-1823-497A-B69E-EF90EFE56CC0}"/>
    <cellStyle name="20 % - Markeringsfarve3 2 3 3 2 6 3" xfId="22267" xr:uid="{85421B3E-5F21-4846-A57B-9EE01E8C5EF1}"/>
    <cellStyle name="20 % - Markeringsfarve3 2 3 3 2 6 4" xfId="31892" xr:uid="{9A8A84BD-ECA7-491F-AF83-591E0716AC6E}"/>
    <cellStyle name="20 % - Markeringsfarve3 2 3 3 2 6 5" xfId="37959" xr:uid="{CB8E01C6-3EDE-46DE-AD40-1345C91B6390}"/>
    <cellStyle name="20 % - Markeringsfarve3 2 3 3 2 7" xfId="12192" xr:uid="{B3874E55-F3A1-45C7-8046-AEA4C34B22D9}"/>
    <cellStyle name="20 % - Markeringsfarve3 2 3 3 2 7 2" xfId="26186" xr:uid="{086F6A52-EE4F-4E30-ABA6-4CD4D7FCC6B1}"/>
    <cellStyle name="20 % - Markeringsfarve3 2 3 3 2 7 3" xfId="31894" xr:uid="{92B0F716-0E46-4359-B8CD-23954A9E2145}"/>
    <cellStyle name="20 % - Markeringsfarve3 2 3 3 2 8" xfId="22262" xr:uid="{7CB208EE-86EE-4A0A-9553-ADF7626BABE6}"/>
    <cellStyle name="20 % - Markeringsfarve3 2 3 3 2 9" xfId="31883" xr:uid="{03BDC2F6-3339-414E-B008-668A5A0FCC4E}"/>
    <cellStyle name="20 % - Markeringsfarve3 2 3 3 3" xfId="1840" xr:uid="{AE936E6A-A3CF-413F-8F05-56A2134087DA}"/>
    <cellStyle name="20 % - Markeringsfarve3 2 3 3 3 10" xfId="37960" xr:uid="{42022238-1B9D-413D-A5C1-AB8DF90E2DAF}"/>
    <cellStyle name="20 % - Markeringsfarve3 2 3 3 3 2" xfId="1841" xr:uid="{03DF87BA-2AAB-46F5-AA3F-DE1038CF6B2B}"/>
    <cellStyle name="20 % - Markeringsfarve3 2 3 3 3 2 2" xfId="12199" xr:uid="{150703FA-C47C-4BF7-BCAF-5FCD133CBDAC}"/>
    <cellStyle name="20 % - Markeringsfarve3 2 3 3 3 2 2 2" xfId="26193" xr:uid="{83163DAD-9EDF-4E0A-8C47-3493E50B2D06}"/>
    <cellStyle name="20 % - Markeringsfarve3 2 3 3 3 2 2 3" xfId="31897" xr:uid="{4C675D1E-9145-4018-A372-FD0BCFD4DBF2}"/>
    <cellStyle name="20 % - Markeringsfarve3 2 3 3 3 2 3" xfId="22269" xr:uid="{1079E4AC-E4F4-4915-A8A5-63740E98BFE6}"/>
    <cellStyle name="20 % - Markeringsfarve3 2 3 3 3 2 4" xfId="31896" xr:uid="{22851976-9B47-40C6-9B6E-2F6AF544B928}"/>
    <cellStyle name="20 % - Markeringsfarve3 2 3 3 3 2 5" xfId="37961" xr:uid="{239193EE-EEB6-4C24-8AD6-C810ECB1DF22}"/>
    <cellStyle name="20 % - Markeringsfarve3 2 3 3 3 3" xfId="1842" xr:uid="{14A7BC4A-03A4-434F-8465-B8F3EB094EA8}"/>
    <cellStyle name="20 % - Markeringsfarve3 2 3 3 3 3 2" xfId="12200" xr:uid="{2D2092E4-BDF4-49A7-A4DA-6A5F6EEC9FC6}"/>
    <cellStyle name="20 % - Markeringsfarve3 2 3 3 3 3 2 2" xfId="26194" xr:uid="{485EC3BF-6D55-44E4-8FB2-F08AC61D681A}"/>
    <cellStyle name="20 % - Markeringsfarve3 2 3 3 3 3 2 3" xfId="31899" xr:uid="{5601EE22-6AC7-4179-99D7-80953D26A1FA}"/>
    <cellStyle name="20 % - Markeringsfarve3 2 3 3 3 3 3" xfId="22270" xr:uid="{95E053AF-8245-4075-8504-F416EB91583A}"/>
    <cellStyle name="20 % - Markeringsfarve3 2 3 3 3 3 4" xfId="31898" xr:uid="{E9484A4C-BC7B-4456-B656-461FEB4F2EFF}"/>
    <cellStyle name="20 % - Markeringsfarve3 2 3 3 3 3 5" xfId="37962" xr:uid="{D1D52CDE-E167-4203-A3F9-653D6EA0D5EE}"/>
    <cellStyle name="20 % - Markeringsfarve3 2 3 3 3 4" xfId="1843" xr:uid="{9D045170-535A-4E77-AF36-5741E57FD8D2}"/>
    <cellStyle name="20 % - Markeringsfarve3 2 3 3 3 4 2" xfId="12201" xr:uid="{D385126E-E0F9-46E4-95EA-4BB93C789F92}"/>
    <cellStyle name="20 % - Markeringsfarve3 2 3 3 3 4 2 2" xfId="26195" xr:uid="{A0DECB32-1CEE-4739-A54F-B101B0F76DBB}"/>
    <cellStyle name="20 % - Markeringsfarve3 2 3 3 3 4 2 3" xfId="31901" xr:uid="{FDACA01D-AB5C-4C8C-B939-D1B21A9DF356}"/>
    <cellStyle name="20 % - Markeringsfarve3 2 3 3 3 4 3" xfId="22271" xr:uid="{940B830F-8675-455D-B083-E84B2905A228}"/>
    <cellStyle name="20 % - Markeringsfarve3 2 3 3 3 4 4" xfId="31900" xr:uid="{30BDB593-6060-4ED5-8A60-FAF309D0A560}"/>
    <cellStyle name="20 % - Markeringsfarve3 2 3 3 3 4 5" xfId="37963" xr:uid="{B5A03A00-0A46-4FF7-997C-CA5463DC245A}"/>
    <cellStyle name="20 % - Markeringsfarve3 2 3 3 3 5" xfId="1844" xr:uid="{DEC9DDE9-A7B2-4DFC-A87C-65346372F7AA}"/>
    <cellStyle name="20 % - Markeringsfarve3 2 3 3 3 5 2" xfId="12202" xr:uid="{7B4B5F56-CE9E-49CC-BD64-8FC6B88946C6}"/>
    <cellStyle name="20 % - Markeringsfarve3 2 3 3 3 5 2 2" xfId="26196" xr:uid="{D671881E-7AC9-49B3-8EA7-B8B6F03B3F40}"/>
    <cellStyle name="20 % - Markeringsfarve3 2 3 3 3 5 2 3" xfId="31903" xr:uid="{1E7181F2-C43F-4231-8A41-A32BBB9D1028}"/>
    <cellStyle name="20 % - Markeringsfarve3 2 3 3 3 5 3" xfId="22272" xr:uid="{1F37D42F-1321-4F64-928E-4E8B6C2B4755}"/>
    <cellStyle name="20 % - Markeringsfarve3 2 3 3 3 5 4" xfId="31902" xr:uid="{30C0C528-8B52-4CBB-AA1D-74BADBA59524}"/>
    <cellStyle name="20 % - Markeringsfarve3 2 3 3 3 5 5" xfId="37964" xr:uid="{4EBC2994-803A-4A66-BD30-93FA99799E50}"/>
    <cellStyle name="20 % - Markeringsfarve3 2 3 3 3 6" xfId="1845" xr:uid="{13177E30-74B8-46A1-AE1B-EBD2FD57162D}"/>
    <cellStyle name="20 % - Markeringsfarve3 2 3 3 3 6 2" xfId="12203" xr:uid="{A0902BD5-B94A-4194-A151-9660EDA3AC0C}"/>
    <cellStyle name="20 % - Markeringsfarve3 2 3 3 3 6 2 2" xfId="26197" xr:uid="{4BBC69BD-A12E-4501-85F5-6D851649AE49}"/>
    <cellStyle name="20 % - Markeringsfarve3 2 3 3 3 6 2 3" xfId="31905" xr:uid="{45274D0D-9BBB-4CBF-8D0F-3D01E3A524B4}"/>
    <cellStyle name="20 % - Markeringsfarve3 2 3 3 3 6 3" xfId="22273" xr:uid="{C8DF353C-46C3-41B5-8EAB-097A162276A4}"/>
    <cellStyle name="20 % - Markeringsfarve3 2 3 3 3 6 4" xfId="31904" xr:uid="{2197CB7D-2E21-492E-9063-67670CF1F82E}"/>
    <cellStyle name="20 % - Markeringsfarve3 2 3 3 3 6 5" xfId="37965" xr:uid="{EB55BF14-238A-4A80-880C-BF4584B0DFC0}"/>
    <cellStyle name="20 % - Markeringsfarve3 2 3 3 3 7" xfId="12198" xr:uid="{552F55ED-48CF-4D85-B33A-0EDD4228DBA8}"/>
    <cellStyle name="20 % - Markeringsfarve3 2 3 3 3 7 2" xfId="26192" xr:uid="{1FD07953-4240-4A57-9423-302B0DD0C649}"/>
    <cellStyle name="20 % - Markeringsfarve3 2 3 3 3 7 3" xfId="31906" xr:uid="{5DF98CA5-6214-4C21-B35A-0BF8E01D7B72}"/>
    <cellStyle name="20 % - Markeringsfarve3 2 3 3 3 8" xfId="22268" xr:uid="{91A68BDC-06D3-4A25-B709-B390455B84B1}"/>
    <cellStyle name="20 % - Markeringsfarve3 2 3 3 3 9" xfId="31895" xr:uid="{23E6EBC8-BD5F-46DC-AE3D-B6032FFAB526}"/>
    <cellStyle name="20 % - Markeringsfarve3 2 3 3 4" xfId="1846" xr:uid="{777E4017-CFD2-4912-B622-E9F889B26033}"/>
    <cellStyle name="20 % - Markeringsfarve3 2 3 3 4 10" xfId="37966" xr:uid="{0743470F-8D6B-42B8-B7A5-4AD6DCE1A408}"/>
    <cellStyle name="20 % - Markeringsfarve3 2 3 3 4 2" xfId="1847" xr:uid="{92C77E41-F91D-471B-8346-3B7F2175D4A5}"/>
    <cellStyle name="20 % - Markeringsfarve3 2 3 3 4 2 2" xfId="12205" xr:uid="{86C21BD2-E2DE-4A93-9157-3E26DB9A4EDA}"/>
    <cellStyle name="20 % - Markeringsfarve3 2 3 3 4 2 2 2" xfId="26199" xr:uid="{009779A1-2700-4296-894A-9C72D5C52AB0}"/>
    <cellStyle name="20 % - Markeringsfarve3 2 3 3 4 2 2 3" xfId="31909" xr:uid="{8EA98142-2E5A-4BBE-81FA-A1265EF91CAC}"/>
    <cellStyle name="20 % - Markeringsfarve3 2 3 3 4 2 3" xfId="22275" xr:uid="{B0F5FE07-06E3-47EC-9183-D23D3D05B57E}"/>
    <cellStyle name="20 % - Markeringsfarve3 2 3 3 4 2 4" xfId="31908" xr:uid="{C4A410E6-2794-4064-B159-2F9F8DAE823A}"/>
    <cellStyle name="20 % - Markeringsfarve3 2 3 3 4 2 5" xfId="37967" xr:uid="{510362B0-4B32-4B9F-8C1D-E4E8E3987F10}"/>
    <cellStyle name="20 % - Markeringsfarve3 2 3 3 4 3" xfId="1848" xr:uid="{9ECA16F7-7862-4605-9B5C-4D4A69902151}"/>
    <cellStyle name="20 % - Markeringsfarve3 2 3 3 4 3 2" xfId="12206" xr:uid="{E4BCCC06-CE66-4D6E-882D-AECD20A48CC3}"/>
    <cellStyle name="20 % - Markeringsfarve3 2 3 3 4 3 2 2" xfId="26200" xr:uid="{D33CF86A-58BA-4D6A-BFE6-C4C9229EF9CC}"/>
    <cellStyle name="20 % - Markeringsfarve3 2 3 3 4 3 2 3" xfId="31911" xr:uid="{B408B91D-2B43-43AD-9D6C-CA03273165E6}"/>
    <cellStyle name="20 % - Markeringsfarve3 2 3 3 4 3 3" xfId="22276" xr:uid="{4741BF35-C520-41AC-A8CD-CDA653FDD266}"/>
    <cellStyle name="20 % - Markeringsfarve3 2 3 3 4 3 4" xfId="31910" xr:uid="{BC4F3E9C-E1A4-4FC6-8C15-C20367C53623}"/>
    <cellStyle name="20 % - Markeringsfarve3 2 3 3 4 3 5" xfId="37968" xr:uid="{D7CD071D-E854-40F3-A9A1-A9AA5987A657}"/>
    <cellStyle name="20 % - Markeringsfarve3 2 3 3 4 4" xfId="1849" xr:uid="{4D4B6078-B354-43B5-AA35-E610ECBA7083}"/>
    <cellStyle name="20 % - Markeringsfarve3 2 3 3 4 4 2" xfId="12207" xr:uid="{C04E3E65-AC6C-4CA9-A58C-A32BB9FE2D5A}"/>
    <cellStyle name="20 % - Markeringsfarve3 2 3 3 4 4 2 2" xfId="26201" xr:uid="{0E1B68A3-8BF9-42EC-8C79-513724266DA3}"/>
    <cellStyle name="20 % - Markeringsfarve3 2 3 3 4 4 2 3" xfId="31913" xr:uid="{26F0141A-DCEC-4CF2-A0B9-37DDEAE628D2}"/>
    <cellStyle name="20 % - Markeringsfarve3 2 3 3 4 4 3" xfId="22277" xr:uid="{E9BF9A73-D4D4-4AD8-AC51-995B766FC44E}"/>
    <cellStyle name="20 % - Markeringsfarve3 2 3 3 4 4 4" xfId="31912" xr:uid="{1448D95F-FF2F-4B3C-A2B6-B4309B73B43E}"/>
    <cellStyle name="20 % - Markeringsfarve3 2 3 3 4 4 5" xfId="37969" xr:uid="{5BB8A06A-F993-4B3A-AD47-22C9843DC77F}"/>
    <cellStyle name="20 % - Markeringsfarve3 2 3 3 4 5" xfId="1850" xr:uid="{6552D579-81DA-413B-A396-A46C65D04238}"/>
    <cellStyle name="20 % - Markeringsfarve3 2 3 3 4 5 2" xfId="12208" xr:uid="{AE51A818-F0F3-4CDC-A3E4-7C0444AABFB7}"/>
    <cellStyle name="20 % - Markeringsfarve3 2 3 3 4 5 2 2" xfId="26202" xr:uid="{57B1F356-B0B6-43BC-98DB-DA14581154D6}"/>
    <cellStyle name="20 % - Markeringsfarve3 2 3 3 4 5 2 3" xfId="31915" xr:uid="{20417F37-4B55-4DEA-BAE5-8C0F9C2425CE}"/>
    <cellStyle name="20 % - Markeringsfarve3 2 3 3 4 5 3" xfId="22278" xr:uid="{D60A5DAF-F3DE-48F1-81D1-1102DE1AA133}"/>
    <cellStyle name="20 % - Markeringsfarve3 2 3 3 4 5 4" xfId="31914" xr:uid="{17175542-3245-40F5-B4EE-5B8F538AF2B9}"/>
    <cellStyle name="20 % - Markeringsfarve3 2 3 3 4 5 5" xfId="37970" xr:uid="{C0A6E243-AA33-41C1-B35D-9D5A6219AEE0}"/>
    <cellStyle name="20 % - Markeringsfarve3 2 3 3 4 6" xfId="1851" xr:uid="{70222EF6-5376-4259-8AF6-49D804DF348D}"/>
    <cellStyle name="20 % - Markeringsfarve3 2 3 3 4 6 2" xfId="12209" xr:uid="{3044AEB5-959B-4C7A-BE07-F05E2DCEE027}"/>
    <cellStyle name="20 % - Markeringsfarve3 2 3 3 4 6 2 2" xfId="26203" xr:uid="{9E1B235B-605B-4D3B-9475-34BC9A84A168}"/>
    <cellStyle name="20 % - Markeringsfarve3 2 3 3 4 6 2 3" xfId="31917" xr:uid="{19CBBC0A-DA06-4C89-B24F-DDD71184C8A9}"/>
    <cellStyle name="20 % - Markeringsfarve3 2 3 3 4 6 3" xfId="22279" xr:uid="{805AFC53-796E-4420-AA20-F81FF5E21D7D}"/>
    <cellStyle name="20 % - Markeringsfarve3 2 3 3 4 6 4" xfId="31916" xr:uid="{BE17ABF1-2AC5-4BE7-924A-5C68174FBD26}"/>
    <cellStyle name="20 % - Markeringsfarve3 2 3 3 4 6 5" xfId="37971" xr:uid="{A4B84DD6-8E1A-4714-8B60-1507A212FCF1}"/>
    <cellStyle name="20 % - Markeringsfarve3 2 3 3 4 7" xfId="12204" xr:uid="{AF10B8C5-C147-4575-B1FF-856FB54DE12E}"/>
    <cellStyle name="20 % - Markeringsfarve3 2 3 3 4 7 2" xfId="26198" xr:uid="{31ABB658-4A6C-4514-872C-8F63FB5079A5}"/>
    <cellStyle name="20 % - Markeringsfarve3 2 3 3 4 7 3" xfId="31918" xr:uid="{85A92E30-3E3F-48A7-A17C-6BD8B1284F97}"/>
    <cellStyle name="20 % - Markeringsfarve3 2 3 3 4 8" xfId="22274" xr:uid="{9106F478-62D1-494F-8D6E-F2D7F563B814}"/>
    <cellStyle name="20 % - Markeringsfarve3 2 3 3 4 9" xfId="31907" xr:uid="{916B2E90-8E44-4A97-AAD4-EA92C43F75F6}"/>
    <cellStyle name="20 % - Markeringsfarve3 2 3 3 5" xfId="1852" xr:uid="{98CBAF07-7656-4895-9B7E-1227D960426C}"/>
    <cellStyle name="20 % - Markeringsfarve3 2 3 3 5 10" xfId="37972" xr:uid="{B252517D-91EA-430B-828A-D33D84E8645E}"/>
    <cellStyle name="20 % - Markeringsfarve3 2 3 3 5 2" xfId="1853" xr:uid="{F08B8156-F59B-4085-A097-6C34F876251B}"/>
    <cellStyle name="20 % - Markeringsfarve3 2 3 3 5 2 2" xfId="12211" xr:uid="{042E7773-5BBE-468F-87FE-1EDB59638725}"/>
    <cellStyle name="20 % - Markeringsfarve3 2 3 3 5 2 2 2" xfId="26205" xr:uid="{F0D8B537-0729-4E43-9233-80604B89250C}"/>
    <cellStyle name="20 % - Markeringsfarve3 2 3 3 5 2 2 3" xfId="31921" xr:uid="{F7F6C8E1-60FE-46A9-B90B-77E417625815}"/>
    <cellStyle name="20 % - Markeringsfarve3 2 3 3 5 2 3" xfId="22281" xr:uid="{FDB7078C-E5D5-4784-BF26-A70E5983A4BE}"/>
    <cellStyle name="20 % - Markeringsfarve3 2 3 3 5 2 4" xfId="31920" xr:uid="{7BFF80BB-210C-4961-969F-358DFF02486E}"/>
    <cellStyle name="20 % - Markeringsfarve3 2 3 3 5 2 5" xfId="37973" xr:uid="{74D50EA5-255B-4942-911F-9953BB15AB52}"/>
    <cellStyle name="20 % - Markeringsfarve3 2 3 3 5 3" xfId="1854" xr:uid="{842259AA-B9A3-4CEC-BC82-F33BEB2D020B}"/>
    <cellStyle name="20 % - Markeringsfarve3 2 3 3 5 3 2" xfId="12212" xr:uid="{4B091163-5238-459A-9FD8-49EBD2934692}"/>
    <cellStyle name="20 % - Markeringsfarve3 2 3 3 5 3 2 2" xfId="26206" xr:uid="{B5BD5899-E5F8-42F3-AC36-48B26E763471}"/>
    <cellStyle name="20 % - Markeringsfarve3 2 3 3 5 3 2 3" xfId="31923" xr:uid="{FBCFF8DB-2418-469A-9DA9-BDE115C683AA}"/>
    <cellStyle name="20 % - Markeringsfarve3 2 3 3 5 3 3" xfId="22282" xr:uid="{C3464941-23C8-4C35-BBFE-2C4AC8B18450}"/>
    <cellStyle name="20 % - Markeringsfarve3 2 3 3 5 3 4" xfId="31922" xr:uid="{5B1B6979-9693-4082-B253-9C69F35B5408}"/>
    <cellStyle name="20 % - Markeringsfarve3 2 3 3 5 3 5" xfId="37974" xr:uid="{0B5D7A84-3B20-4058-8F07-5D07455A8AF9}"/>
    <cellStyle name="20 % - Markeringsfarve3 2 3 3 5 4" xfId="1855" xr:uid="{4A0261BA-7D53-42CD-8080-8E814844FDFF}"/>
    <cellStyle name="20 % - Markeringsfarve3 2 3 3 5 4 2" xfId="12213" xr:uid="{C041568D-D93A-4766-8D3B-BF1B6A813832}"/>
    <cellStyle name="20 % - Markeringsfarve3 2 3 3 5 4 2 2" xfId="26207" xr:uid="{22BCF616-7B71-45D5-8498-FD545D677C9F}"/>
    <cellStyle name="20 % - Markeringsfarve3 2 3 3 5 4 2 3" xfId="31925" xr:uid="{8742CFEB-9D47-44EC-A31F-C17984723828}"/>
    <cellStyle name="20 % - Markeringsfarve3 2 3 3 5 4 3" xfId="22283" xr:uid="{EBA18CD5-7D04-4E0D-9012-24EDB2480616}"/>
    <cellStyle name="20 % - Markeringsfarve3 2 3 3 5 4 4" xfId="31924" xr:uid="{2673CB2D-D5D8-45EB-AD29-680BE4EE510E}"/>
    <cellStyle name="20 % - Markeringsfarve3 2 3 3 5 4 5" xfId="37975" xr:uid="{BC052617-A695-4181-B91F-39A42804D1DC}"/>
    <cellStyle name="20 % - Markeringsfarve3 2 3 3 5 5" xfId="1856" xr:uid="{F7AD98EC-C44E-453A-A1B2-28F0FA4220FF}"/>
    <cellStyle name="20 % - Markeringsfarve3 2 3 3 5 5 2" xfId="12214" xr:uid="{D92F5B5C-9881-4B9C-9C9E-2678510BA488}"/>
    <cellStyle name="20 % - Markeringsfarve3 2 3 3 5 5 2 2" xfId="26208" xr:uid="{77889B39-E67C-4024-82E8-475A831D3E2B}"/>
    <cellStyle name="20 % - Markeringsfarve3 2 3 3 5 5 2 3" xfId="31927" xr:uid="{9DE2C76F-240B-4174-852A-CF87BED32F32}"/>
    <cellStyle name="20 % - Markeringsfarve3 2 3 3 5 5 3" xfId="22284" xr:uid="{2A6BEC5B-877C-4D72-89D7-5D40D79A2518}"/>
    <cellStyle name="20 % - Markeringsfarve3 2 3 3 5 5 4" xfId="31926" xr:uid="{A0ADAA36-A1D1-459D-BD38-C661F36188AD}"/>
    <cellStyle name="20 % - Markeringsfarve3 2 3 3 5 5 5" xfId="37976" xr:uid="{876239EF-1694-4C99-9B73-C0C5678A5C3B}"/>
    <cellStyle name="20 % - Markeringsfarve3 2 3 3 5 6" xfId="1857" xr:uid="{8CCA167B-745B-4D75-8C9E-D70077130861}"/>
    <cellStyle name="20 % - Markeringsfarve3 2 3 3 5 6 2" xfId="12215" xr:uid="{407DF37E-9A9F-47B7-A59E-A7773E231C82}"/>
    <cellStyle name="20 % - Markeringsfarve3 2 3 3 5 6 2 2" xfId="26209" xr:uid="{A1F01F63-E617-4F44-93A2-C74902BC6FF9}"/>
    <cellStyle name="20 % - Markeringsfarve3 2 3 3 5 6 2 3" xfId="31929" xr:uid="{2F073355-9ED8-40E2-9664-D607EC8B4C63}"/>
    <cellStyle name="20 % - Markeringsfarve3 2 3 3 5 6 3" xfId="22285" xr:uid="{A7872127-0CE6-4547-93AB-B55508E0A251}"/>
    <cellStyle name="20 % - Markeringsfarve3 2 3 3 5 6 4" xfId="31928" xr:uid="{87A40E6E-A2C9-4C56-A4AF-C1754D513152}"/>
    <cellStyle name="20 % - Markeringsfarve3 2 3 3 5 6 5" xfId="37977" xr:uid="{071D8690-856E-4F65-9783-73E821079935}"/>
    <cellStyle name="20 % - Markeringsfarve3 2 3 3 5 7" xfId="12210" xr:uid="{A6F94B67-C699-4B8D-80F7-3489D00FDA3E}"/>
    <cellStyle name="20 % - Markeringsfarve3 2 3 3 5 7 2" xfId="26204" xr:uid="{3B1D1FB1-0DEF-4BD2-816D-F7EA2D6939FF}"/>
    <cellStyle name="20 % - Markeringsfarve3 2 3 3 5 7 3" xfId="31930" xr:uid="{FD7390C0-5029-40D8-95DF-0DF0786A80F4}"/>
    <cellStyle name="20 % - Markeringsfarve3 2 3 3 5 8" xfId="22280" xr:uid="{B52F77DA-C9D6-4077-98A8-82F6FC0D5F7F}"/>
    <cellStyle name="20 % - Markeringsfarve3 2 3 3 5 9" xfId="31919" xr:uid="{1C108CF2-0003-47E5-B818-4F4FECD0C580}"/>
    <cellStyle name="20 % - Markeringsfarve3 2 3 3 6" xfId="1858" xr:uid="{05B0E91F-E075-467F-B60F-DD2E53FBE185}"/>
    <cellStyle name="20 % - Markeringsfarve3 2 3 3 6 2" xfId="12216" xr:uid="{20A38D98-3F91-4608-8F5A-13BA393A504E}"/>
    <cellStyle name="20 % - Markeringsfarve3 2 3 3 6 2 2" xfId="26210" xr:uid="{D447939A-6FF3-47B6-A9F8-3B7B0D6FB6AA}"/>
    <cellStyle name="20 % - Markeringsfarve3 2 3 3 6 2 3" xfId="31932" xr:uid="{94C7A5F9-703F-45D3-8883-1170D7DE879A}"/>
    <cellStyle name="20 % - Markeringsfarve3 2 3 3 6 3" xfId="22286" xr:uid="{E3A8D86C-D6B7-4E80-84FB-D6F965BF8EAE}"/>
    <cellStyle name="20 % - Markeringsfarve3 2 3 3 6 4" xfId="31931" xr:uid="{E654C84C-DBAB-4395-B1DD-7C761848EB6A}"/>
    <cellStyle name="20 % - Markeringsfarve3 2 3 3 6 5" xfId="37978" xr:uid="{ECD3266F-EF43-482D-8F86-28545D183C0B}"/>
    <cellStyle name="20 % - Markeringsfarve3 2 3 3 7" xfId="1859" xr:uid="{EE2E8074-6996-4E98-B4FF-17EB97713068}"/>
    <cellStyle name="20 % - Markeringsfarve3 2 3 3 7 2" xfId="12217" xr:uid="{7785DD2C-B0A1-4572-9203-CF283945B020}"/>
    <cellStyle name="20 % - Markeringsfarve3 2 3 3 7 2 2" xfId="26211" xr:uid="{93604410-EA41-41A8-8080-940235C0C397}"/>
    <cellStyle name="20 % - Markeringsfarve3 2 3 3 7 2 3" xfId="31934" xr:uid="{A2D91BDB-2311-4B07-B9C4-6275ACBD14A9}"/>
    <cellStyle name="20 % - Markeringsfarve3 2 3 3 7 3" xfId="22287" xr:uid="{5FE2BE36-6A3F-48D8-A726-D3ACD9FE961D}"/>
    <cellStyle name="20 % - Markeringsfarve3 2 3 3 7 4" xfId="31933" xr:uid="{2EDF156A-5514-4944-9BCE-0598C71CCF97}"/>
    <cellStyle name="20 % - Markeringsfarve3 2 3 3 7 5" xfId="37979" xr:uid="{7E800205-EDDC-4E9E-BEB7-41DD0C122354}"/>
    <cellStyle name="20 % - Markeringsfarve3 2 3 3 8" xfId="1860" xr:uid="{27473D37-B46B-40DB-85A0-7E70A3948380}"/>
    <cellStyle name="20 % - Markeringsfarve3 2 3 3 8 2" xfId="12218" xr:uid="{F12BB08F-C648-41A5-901A-7A8ED6464B01}"/>
    <cellStyle name="20 % - Markeringsfarve3 2 3 3 8 2 2" xfId="26212" xr:uid="{603B1732-5BD3-4CD4-8AF5-FF04AA3A570F}"/>
    <cellStyle name="20 % - Markeringsfarve3 2 3 3 8 2 3" xfId="31936" xr:uid="{E627E5AF-1283-4DB8-BC5E-FE3D114F5620}"/>
    <cellStyle name="20 % - Markeringsfarve3 2 3 3 8 3" xfId="22288" xr:uid="{6C5A64D9-D13D-42E6-9F23-E19548E37480}"/>
    <cellStyle name="20 % - Markeringsfarve3 2 3 3 8 4" xfId="31935" xr:uid="{B44F1638-D476-4C2F-9132-0B8C7D25B9B4}"/>
    <cellStyle name="20 % - Markeringsfarve3 2 3 3 8 5" xfId="37980" xr:uid="{6512EC48-0C92-4069-A180-50C26B764F31}"/>
    <cellStyle name="20 % - Markeringsfarve3 2 3 3 9" xfId="1861" xr:uid="{2165BEB6-2429-450C-B388-E6ED27E4AD46}"/>
    <cellStyle name="20 % - Markeringsfarve3 2 3 3 9 2" xfId="12219" xr:uid="{022D2628-2F4E-4FA1-9809-7C814F152A63}"/>
    <cellStyle name="20 % - Markeringsfarve3 2 3 3 9 2 2" xfId="26213" xr:uid="{23D4D879-3BEC-439C-8408-DCE483446985}"/>
    <cellStyle name="20 % - Markeringsfarve3 2 3 3 9 2 3" xfId="31938" xr:uid="{4AAFDD67-B751-4C23-A60B-2CEAA10A5766}"/>
    <cellStyle name="20 % - Markeringsfarve3 2 3 3 9 3" xfId="22289" xr:uid="{FD9E0BB7-BFB5-4EBA-A723-7292A2C600E8}"/>
    <cellStyle name="20 % - Markeringsfarve3 2 3 3 9 4" xfId="31937" xr:uid="{14AE7019-A37F-409F-B2D6-C9BC087A6029}"/>
    <cellStyle name="20 % - Markeringsfarve3 2 3 3 9 5" xfId="37981" xr:uid="{DAC372E2-AEC2-4AB4-940D-C045488814AE}"/>
    <cellStyle name="20 % - Markeringsfarve3 2 3 4" xfId="1862" xr:uid="{5EFFB02A-F79B-42F8-89D4-C3733863A561}"/>
    <cellStyle name="20 % - Markeringsfarve3 2 3 4 10" xfId="37982" xr:uid="{78E45929-D228-4501-AE8F-6C77C11C6ACE}"/>
    <cellStyle name="20 % - Markeringsfarve3 2 3 4 2" xfId="1863" xr:uid="{6C1077CE-6C7C-4D57-955D-7489652E1243}"/>
    <cellStyle name="20 % - Markeringsfarve3 2 3 4 2 2" xfId="12221" xr:uid="{C701BF1D-8CC3-4301-94D4-967EDC569A88}"/>
    <cellStyle name="20 % - Markeringsfarve3 2 3 4 2 2 2" xfId="26215" xr:uid="{A1B00775-CAC9-4B71-A4E2-15C5941CD25C}"/>
    <cellStyle name="20 % - Markeringsfarve3 2 3 4 2 2 3" xfId="31941" xr:uid="{D47916C7-57DE-48C2-AA7F-F01A2DB85AE9}"/>
    <cellStyle name="20 % - Markeringsfarve3 2 3 4 2 3" xfId="22291" xr:uid="{B77191C7-217C-4255-9631-D998AFC320E2}"/>
    <cellStyle name="20 % - Markeringsfarve3 2 3 4 2 4" xfId="31940" xr:uid="{9454514C-88FB-491B-867F-90C64572C455}"/>
    <cellStyle name="20 % - Markeringsfarve3 2 3 4 2 5" xfId="37983" xr:uid="{BCC55C7B-09DB-4DBB-B28C-8B2A6A0282D3}"/>
    <cellStyle name="20 % - Markeringsfarve3 2 3 4 3" xfId="1864" xr:uid="{DFAC9015-C556-4C49-96C9-C6D27EE8761A}"/>
    <cellStyle name="20 % - Markeringsfarve3 2 3 4 3 2" xfId="12222" xr:uid="{764AD9E5-2D24-42DC-B0E9-EC66DA0B1A0C}"/>
    <cellStyle name="20 % - Markeringsfarve3 2 3 4 3 2 2" xfId="26216" xr:uid="{D5EF5CBA-1F21-42E1-AE37-7D5B840A4DDE}"/>
    <cellStyle name="20 % - Markeringsfarve3 2 3 4 3 2 3" xfId="31943" xr:uid="{18AC3689-5609-464B-BC5A-5D812C674CDC}"/>
    <cellStyle name="20 % - Markeringsfarve3 2 3 4 3 3" xfId="22292" xr:uid="{D9E475C7-E4CA-4F71-9E17-BEE0D021D4F0}"/>
    <cellStyle name="20 % - Markeringsfarve3 2 3 4 3 4" xfId="31942" xr:uid="{AA9150CF-2ED0-4EC2-9687-AC79E4348861}"/>
    <cellStyle name="20 % - Markeringsfarve3 2 3 4 3 5" xfId="37984" xr:uid="{66EEFAE8-EDD6-461D-A014-F19C193931E2}"/>
    <cellStyle name="20 % - Markeringsfarve3 2 3 4 4" xfId="1865" xr:uid="{46018CC8-967D-4532-90BC-FF16866AAD34}"/>
    <cellStyle name="20 % - Markeringsfarve3 2 3 4 4 2" xfId="12223" xr:uid="{C41E7AAD-7A71-49A7-88CF-3E1CD7B68D2D}"/>
    <cellStyle name="20 % - Markeringsfarve3 2 3 4 4 2 2" xfId="26217" xr:uid="{094E67DF-C850-487C-AD86-28F94DB185C2}"/>
    <cellStyle name="20 % - Markeringsfarve3 2 3 4 4 2 3" xfId="31945" xr:uid="{E632DB10-193A-4AF3-8BAF-50F2E0846395}"/>
    <cellStyle name="20 % - Markeringsfarve3 2 3 4 4 3" xfId="22293" xr:uid="{1C5FB2AB-4135-4608-B62B-EA0329FF288F}"/>
    <cellStyle name="20 % - Markeringsfarve3 2 3 4 4 4" xfId="31944" xr:uid="{82837CC5-4410-42E3-B04B-320149BD62D5}"/>
    <cellStyle name="20 % - Markeringsfarve3 2 3 4 4 5" xfId="37985" xr:uid="{05CC1574-8A76-4954-B5A7-B542F288919B}"/>
    <cellStyle name="20 % - Markeringsfarve3 2 3 4 5" xfId="1866" xr:uid="{38085877-8CF2-4ADD-9D2D-6EB54F347213}"/>
    <cellStyle name="20 % - Markeringsfarve3 2 3 4 5 2" xfId="12224" xr:uid="{3273AD10-DF46-4593-91CD-5F533DB51982}"/>
    <cellStyle name="20 % - Markeringsfarve3 2 3 4 5 2 2" xfId="26218" xr:uid="{AB01B678-445E-4D41-9B0B-32F469517C73}"/>
    <cellStyle name="20 % - Markeringsfarve3 2 3 4 5 2 3" xfId="31947" xr:uid="{AD64FCAA-4D36-479A-A18B-2321C12A37F8}"/>
    <cellStyle name="20 % - Markeringsfarve3 2 3 4 5 3" xfId="22294" xr:uid="{737C52AF-E523-470D-A40C-69930A666420}"/>
    <cellStyle name="20 % - Markeringsfarve3 2 3 4 5 4" xfId="31946" xr:uid="{D094D5FB-D38B-4030-BE7C-FE95A3533390}"/>
    <cellStyle name="20 % - Markeringsfarve3 2 3 4 5 5" xfId="37986" xr:uid="{E36A4D2C-9761-4D1D-89D1-50401ACFF30F}"/>
    <cellStyle name="20 % - Markeringsfarve3 2 3 4 6" xfId="1867" xr:uid="{7D88DF23-517D-451A-8047-74CBDE646B63}"/>
    <cellStyle name="20 % - Markeringsfarve3 2 3 4 6 2" xfId="12225" xr:uid="{A40CC811-56ED-4710-B1F8-1221DC3C79C8}"/>
    <cellStyle name="20 % - Markeringsfarve3 2 3 4 6 2 2" xfId="26219" xr:uid="{2EA4106D-E54A-4DCB-99C6-AACD85B2E85F}"/>
    <cellStyle name="20 % - Markeringsfarve3 2 3 4 6 2 3" xfId="31949" xr:uid="{523B2201-3BA8-4DE0-941E-6234F3CEA58C}"/>
    <cellStyle name="20 % - Markeringsfarve3 2 3 4 6 3" xfId="22295" xr:uid="{0ADA702E-8030-4FF3-BB42-09D6D93707F8}"/>
    <cellStyle name="20 % - Markeringsfarve3 2 3 4 6 4" xfId="31948" xr:uid="{1A7BF3C6-57EF-4B0E-A670-B7A35712D419}"/>
    <cellStyle name="20 % - Markeringsfarve3 2 3 4 6 5" xfId="37987" xr:uid="{8AA78917-C258-4F96-A50F-12E42908012F}"/>
    <cellStyle name="20 % - Markeringsfarve3 2 3 4 7" xfId="12220" xr:uid="{A66B61A3-1C53-4322-925E-FDAFD10A7874}"/>
    <cellStyle name="20 % - Markeringsfarve3 2 3 4 7 2" xfId="26214" xr:uid="{4DB30388-FEA4-4DBF-8AF9-B6ADFD444AB6}"/>
    <cellStyle name="20 % - Markeringsfarve3 2 3 4 7 3" xfId="31950" xr:uid="{4901D926-D780-4D62-AA5A-B014FE5C1660}"/>
    <cellStyle name="20 % - Markeringsfarve3 2 3 4 8" xfId="22290" xr:uid="{B0F40423-5455-4998-9F0E-7F1A3DE977A0}"/>
    <cellStyle name="20 % - Markeringsfarve3 2 3 4 9" xfId="31939" xr:uid="{C1C93A1A-4B97-42E7-B919-D3CAD473C621}"/>
    <cellStyle name="20 % - Markeringsfarve3 2 3 5" xfId="1868" xr:uid="{D73CAF02-6C05-4376-8053-2302EA2A1B7C}"/>
    <cellStyle name="20 % - Markeringsfarve3 2 3 5 10" xfId="37988" xr:uid="{A34D7F8F-A10A-4C34-9448-E2AF749A37D3}"/>
    <cellStyle name="20 % - Markeringsfarve3 2 3 5 2" xfId="1869" xr:uid="{622FCF35-ADA1-4081-8AD1-576CE43E22A5}"/>
    <cellStyle name="20 % - Markeringsfarve3 2 3 5 2 2" xfId="12227" xr:uid="{80AFE81E-1389-4F2B-8C62-D393BC5C314F}"/>
    <cellStyle name="20 % - Markeringsfarve3 2 3 5 2 2 2" xfId="26221" xr:uid="{927114B2-BDCD-412E-956F-2B4D45C5B2E8}"/>
    <cellStyle name="20 % - Markeringsfarve3 2 3 5 2 2 3" xfId="31953" xr:uid="{BE86EFE8-1C4C-4D65-855D-EAD748DA607B}"/>
    <cellStyle name="20 % - Markeringsfarve3 2 3 5 2 3" xfId="22297" xr:uid="{0996173B-EF1F-49D3-9A04-BD8427BC1E69}"/>
    <cellStyle name="20 % - Markeringsfarve3 2 3 5 2 4" xfId="31952" xr:uid="{2F806C8C-9BD1-4C39-AC1B-0E402AD86D18}"/>
    <cellStyle name="20 % - Markeringsfarve3 2 3 5 2 5" xfId="37989" xr:uid="{4E987BE1-BD96-4345-B275-98AAC87DC805}"/>
    <cellStyle name="20 % - Markeringsfarve3 2 3 5 3" xfId="1870" xr:uid="{88182B2A-347F-4F93-B463-09248A60D2C2}"/>
    <cellStyle name="20 % - Markeringsfarve3 2 3 5 3 2" xfId="12228" xr:uid="{336257AC-8A85-4B77-8247-2487625E40F3}"/>
    <cellStyle name="20 % - Markeringsfarve3 2 3 5 3 2 2" xfId="26222" xr:uid="{14B93BD3-82DF-4F8F-80B1-032673FFFBD0}"/>
    <cellStyle name="20 % - Markeringsfarve3 2 3 5 3 2 3" xfId="31955" xr:uid="{6A796364-4BE6-4C04-A7DB-FDDA6F4006D2}"/>
    <cellStyle name="20 % - Markeringsfarve3 2 3 5 3 3" xfId="22298" xr:uid="{C97F1CD2-0B2E-40C3-B6B3-1D6E17FF675C}"/>
    <cellStyle name="20 % - Markeringsfarve3 2 3 5 3 4" xfId="31954" xr:uid="{2278CF52-755D-40AB-A95F-DB7B6D000023}"/>
    <cellStyle name="20 % - Markeringsfarve3 2 3 5 3 5" xfId="37990" xr:uid="{C2ACF6B0-F31E-49AE-B8E8-8235B177B0C0}"/>
    <cellStyle name="20 % - Markeringsfarve3 2 3 5 4" xfId="1871" xr:uid="{FA7C71C7-6E4E-4ABB-93BF-6D0CED32315A}"/>
    <cellStyle name="20 % - Markeringsfarve3 2 3 5 4 2" xfId="12229" xr:uid="{15702B35-3848-46F2-90DF-966531F423EB}"/>
    <cellStyle name="20 % - Markeringsfarve3 2 3 5 4 2 2" xfId="26223" xr:uid="{72C44DC7-03BB-4563-82E3-10F3B03752AC}"/>
    <cellStyle name="20 % - Markeringsfarve3 2 3 5 4 2 3" xfId="31957" xr:uid="{067FB3A5-1547-4C84-BB82-4DBB711AA552}"/>
    <cellStyle name="20 % - Markeringsfarve3 2 3 5 4 3" xfId="22299" xr:uid="{8E1540D3-3C78-4488-BD83-FE83AB69B50B}"/>
    <cellStyle name="20 % - Markeringsfarve3 2 3 5 4 4" xfId="31956" xr:uid="{A4313374-F670-4813-8E41-FD57AAAE8334}"/>
    <cellStyle name="20 % - Markeringsfarve3 2 3 5 4 5" xfId="37991" xr:uid="{440413C1-148C-4010-88B6-A88FE3E88C86}"/>
    <cellStyle name="20 % - Markeringsfarve3 2 3 5 5" xfId="1872" xr:uid="{0671D1E4-48A4-4281-953C-C916157B7342}"/>
    <cellStyle name="20 % - Markeringsfarve3 2 3 5 5 2" xfId="12230" xr:uid="{F10D4C15-4416-456C-9CDE-9D45DA293AB5}"/>
    <cellStyle name="20 % - Markeringsfarve3 2 3 5 5 2 2" xfId="26224" xr:uid="{0B13AF15-7F83-4268-B95C-724C21FBBA2A}"/>
    <cellStyle name="20 % - Markeringsfarve3 2 3 5 5 2 3" xfId="31959" xr:uid="{55D8230F-5756-46DA-BE6E-8DCDB7E95018}"/>
    <cellStyle name="20 % - Markeringsfarve3 2 3 5 5 3" xfId="22300" xr:uid="{19F8C515-BD95-4958-820C-B8585B9052CA}"/>
    <cellStyle name="20 % - Markeringsfarve3 2 3 5 5 4" xfId="31958" xr:uid="{E2C6517A-4912-4623-A5FB-39522882327A}"/>
    <cellStyle name="20 % - Markeringsfarve3 2 3 5 5 5" xfId="37992" xr:uid="{2A6A4654-2380-4B25-9003-036020845657}"/>
    <cellStyle name="20 % - Markeringsfarve3 2 3 5 6" xfId="1873" xr:uid="{9A40ADCA-482C-4368-A1E9-D0F05CB5FB66}"/>
    <cellStyle name="20 % - Markeringsfarve3 2 3 5 6 2" xfId="12231" xr:uid="{81D56D15-6085-4B35-9028-B85B25FACE81}"/>
    <cellStyle name="20 % - Markeringsfarve3 2 3 5 6 2 2" xfId="26225" xr:uid="{CCB506F6-5D6E-40C7-9538-7AF1999ECD61}"/>
    <cellStyle name="20 % - Markeringsfarve3 2 3 5 6 2 3" xfId="31961" xr:uid="{CE58798D-E518-4A3D-BD04-C15708009FD6}"/>
    <cellStyle name="20 % - Markeringsfarve3 2 3 5 6 3" xfId="22301" xr:uid="{ABC1603D-034C-4C8B-AB9D-0B4373AEBE8D}"/>
    <cellStyle name="20 % - Markeringsfarve3 2 3 5 6 4" xfId="31960" xr:uid="{DB0A80A9-7A84-4609-8C4A-6F9869F5C0A3}"/>
    <cellStyle name="20 % - Markeringsfarve3 2 3 5 6 5" xfId="37993" xr:uid="{04D3DCCE-C736-4A93-A1A9-187A402BCD37}"/>
    <cellStyle name="20 % - Markeringsfarve3 2 3 5 7" xfId="12226" xr:uid="{05E5BAA7-88FA-4B17-90C0-D0DF4A01B525}"/>
    <cellStyle name="20 % - Markeringsfarve3 2 3 5 7 2" xfId="26220" xr:uid="{838136E6-0104-40E2-A3C5-11C28E993D4B}"/>
    <cellStyle name="20 % - Markeringsfarve3 2 3 5 7 3" xfId="31962" xr:uid="{8DD77AF7-A9FD-4923-BA31-C9F68C56F47D}"/>
    <cellStyle name="20 % - Markeringsfarve3 2 3 5 8" xfId="22296" xr:uid="{F2183415-4648-4522-9CAA-8D76FEF17213}"/>
    <cellStyle name="20 % - Markeringsfarve3 2 3 5 9" xfId="31951" xr:uid="{1A7A94F7-BDCB-4901-8489-E9BC8EFD565E}"/>
    <cellStyle name="20 % - Markeringsfarve3 2 3 6" xfId="1874" xr:uid="{4C6B3A4F-AA30-4E6C-8BB4-7A7702346221}"/>
    <cellStyle name="20 % - Markeringsfarve3 2 3 6 10" xfId="37994" xr:uid="{974ABE6A-BC24-4DB9-98A2-030EE62C4898}"/>
    <cellStyle name="20 % - Markeringsfarve3 2 3 6 2" xfId="1875" xr:uid="{9CBE2575-F999-4884-80C4-73AF5208E3A7}"/>
    <cellStyle name="20 % - Markeringsfarve3 2 3 6 2 2" xfId="12233" xr:uid="{FCC8916F-E085-4036-B3CB-26AECEB41851}"/>
    <cellStyle name="20 % - Markeringsfarve3 2 3 6 2 2 2" xfId="26227" xr:uid="{FD608765-0838-41F7-AF6E-CF362E04CF50}"/>
    <cellStyle name="20 % - Markeringsfarve3 2 3 6 2 2 3" xfId="31965" xr:uid="{335A5982-AF0F-402E-AFED-6E72E6BE484B}"/>
    <cellStyle name="20 % - Markeringsfarve3 2 3 6 2 3" xfId="22303" xr:uid="{40BC066B-AC26-4E1C-8222-BEE3C7ECC5C2}"/>
    <cellStyle name="20 % - Markeringsfarve3 2 3 6 2 4" xfId="31964" xr:uid="{B2E86B2E-215E-47FC-A47A-30CA44070314}"/>
    <cellStyle name="20 % - Markeringsfarve3 2 3 6 2 5" xfId="37995" xr:uid="{D2EF0311-8DD4-44F6-9002-3C59434738C5}"/>
    <cellStyle name="20 % - Markeringsfarve3 2 3 6 3" xfId="1876" xr:uid="{F7C1E544-4BAD-4F38-A38C-1B8601AFD4AC}"/>
    <cellStyle name="20 % - Markeringsfarve3 2 3 6 3 2" xfId="12234" xr:uid="{B7CA0EBE-E8F4-45D4-9C78-43FAB292B02D}"/>
    <cellStyle name="20 % - Markeringsfarve3 2 3 6 3 2 2" xfId="26228" xr:uid="{D8EA7280-5748-4924-9513-89320DAC7BCB}"/>
    <cellStyle name="20 % - Markeringsfarve3 2 3 6 3 2 3" xfId="31967" xr:uid="{6937B280-2224-4673-A821-346DFF238DBE}"/>
    <cellStyle name="20 % - Markeringsfarve3 2 3 6 3 3" xfId="22304" xr:uid="{37D5F947-A765-49DB-8F2F-0CF47A457C20}"/>
    <cellStyle name="20 % - Markeringsfarve3 2 3 6 3 4" xfId="31966" xr:uid="{F6B77463-F7C5-491B-9373-7890EC31E118}"/>
    <cellStyle name="20 % - Markeringsfarve3 2 3 6 3 5" xfId="37996" xr:uid="{03B2EC95-07EA-45E9-8751-A49D66F545B5}"/>
    <cellStyle name="20 % - Markeringsfarve3 2 3 6 4" xfId="1877" xr:uid="{B2A2434F-E4F2-4A3C-838F-466994B131EB}"/>
    <cellStyle name="20 % - Markeringsfarve3 2 3 6 4 2" xfId="12235" xr:uid="{D451459F-5A30-4CFC-B56B-D3651DADAD60}"/>
    <cellStyle name="20 % - Markeringsfarve3 2 3 6 4 2 2" xfId="26229" xr:uid="{3286435F-92A3-4BB3-B835-A82568F4E160}"/>
    <cellStyle name="20 % - Markeringsfarve3 2 3 6 4 2 3" xfId="31969" xr:uid="{A7D16C2D-46E7-4222-A54E-DB6D9384DAFD}"/>
    <cellStyle name="20 % - Markeringsfarve3 2 3 6 4 3" xfId="22305" xr:uid="{60C3C7A0-1CA3-4A8D-A91C-A922B8D1AD3C}"/>
    <cellStyle name="20 % - Markeringsfarve3 2 3 6 4 4" xfId="31968" xr:uid="{76E79840-E922-4DC7-AD6C-7A2B395C21DB}"/>
    <cellStyle name="20 % - Markeringsfarve3 2 3 6 4 5" xfId="37997" xr:uid="{51E11424-F5C9-48A3-87DE-2AFFC910D5EA}"/>
    <cellStyle name="20 % - Markeringsfarve3 2 3 6 5" xfId="1878" xr:uid="{7D8566B1-C49F-4E51-B393-4D2044A79C2E}"/>
    <cellStyle name="20 % - Markeringsfarve3 2 3 6 5 2" xfId="12236" xr:uid="{96EFE49F-214E-493D-A40B-7ED969457D48}"/>
    <cellStyle name="20 % - Markeringsfarve3 2 3 6 5 2 2" xfId="26230" xr:uid="{281F6343-72CF-46E7-A322-9AFE357F7144}"/>
    <cellStyle name="20 % - Markeringsfarve3 2 3 6 5 2 3" xfId="31971" xr:uid="{4310D13F-7EBF-4197-92F5-7DFA4DAFDE7B}"/>
    <cellStyle name="20 % - Markeringsfarve3 2 3 6 5 3" xfId="22306" xr:uid="{220E2BC8-22B9-4E42-958E-C88AF53A38D5}"/>
    <cellStyle name="20 % - Markeringsfarve3 2 3 6 5 4" xfId="31970" xr:uid="{D8EB04ED-A613-486E-8D9B-3190F40A547A}"/>
    <cellStyle name="20 % - Markeringsfarve3 2 3 6 5 5" xfId="37998" xr:uid="{3EA04EA3-CEBE-46AC-84CC-EBF29C41CEAE}"/>
    <cellStyle name="20 % - Markeringsfarve3 2 3 6 6" xfId="1879" xr:uid="{539C5424-FC3C-4145-9524-140DC8EBFA36}"/>
    <cellStyle name="20 % - Markeringsfarve3 2 3 6 6 2" xfId="12237" xr:uid="{45E0FA3C-2394-41A6-9948-229FF2562161}"/>
    <cellStyle name="20 % - Markeringsfarve3 2 3 6 6 2 2" xfId="26231" xr:uid="{53D85F61-3A43-4B23-A604-1233305AE504}"/>
    <cellStyle name="20 % - Markeringsfarve3 2 3 6 6 2 3" xfId="31973" xr:uid="{F72F22F6-B023-471A-9FAD-FD110677AC8E}"/>
    <cellStyle name="20 % - Markeringsfarve3 2 3 6 6 3" xfId="22307" xr:uid="{754D8121-0A25-4476-A385-1C853CF6350B}"/>
    <cellStyle name="20 % - Markeringsfarve3 2 3 6 6 4" xfId="31972" xr:uid="{FC88A112-D853-4EB6-BD0A-01B2A7FC0D17}"/>
    <cellStyle name="20 % - Markeringsfarve3 2 3 6 6 5" xfId="37999" xr:uid="{C1738E89-A1F3-492A-85CB-6542A9726B34}"/>
    <cellStyle name="20 % - Markeringsfarve3 2 3 6 7" xfId="12232" xr:uid="{7736D0CD-D5CD-49EF-BC4B-639794FD1B71}"/>
    <cellStyle name="20 % - Markeringsfarve3 2 3 6 7 2" xfId="26226" xr:uid="{97F002D9-B72D-4495-93A3-34B16455C24B}"/>
    <cellStyle name="20 % - Markeringsfarve3 2 3 6 7 3" xfId="31974" xr:uid="{153C6CC9-1B23-4E15-B716-C5E26F43DDBE}"/>
    <cellStyle name="20 % - Markeringsfarve3 2 3 6 8" xfId="22302" xr:uid="{20ACE199-E8AA-41EC-8083-8E90568F5CBC}"/>
    <cellStyle name="20 % - Markeringsfarve3 2 3 6 9" xfId="31963" xr:uid="{8ABD28D7-405E-491D-BF31-017AA33E74B1}"/>
    <cellStyle name="20 % - Markeringsfarve3 2 3 7" xfId="1880" xr:uid="{1BC50CDD-68A3-4958-A875-947EEFF0192A}"/>
    <cellStyle name="20 % - Markeringsfarve3 2 3 7 10" xfId="38000" xr:uid="{514AD709-B5E7-4E8F-8D56-C0BD90E13BF7}"/>
    <cellStyle name="20 % - Markeringsfarve3 2 3 7 2" xfId="1881" xr:uid="{5B86F311-728D-4FF7-BA66-25B2333EF16A}"/>
    <cellStyle name="20 % - Markeringsfarve3 2 3 7 2 2" xfId="12239" xr:uid="{1094CC4A-71B6-445E-94F5-63778B25F1C0}"/>
    <cellStyle name="20 % - Markeringsfarve3 2 3 7 2 2 2" xfId="26233" xr:uid="{BD3BFBA0-BEBF-41A7-8C30-4A6F0FBFB23C}"/>
    <cellStyle name="20 % - Markeringsfarve3 2 3 7 2 2 3" xfId="31977" xr:uid="{C91CF7A6-1A7B-45CF-AF5E-353DF33355CF}"/>
    <cellStyle name="20 % - Markeringsfarve3 2 3 7 2 3" xfId="22309" xr:uid="{9DCE1C8D-3BEF-41C4-B945-9504C55422D5}"/>
    <cellStyle name="20 % - Markeringsfarve3 2 3 7 2 4" xfId="31976" xr:uid="{7243449E-4ABE-4C43-B9AC-7180C052202E}"/>
    <cellStyle name="20 % - Markeringsfarve3 2 3 7 2 5" xfId="38001" xr:uid="{E99C87EF-C5DD-454A-BFBB-EF01DD8C9438}"/>
    <cellStyle name="20 % - Markeringsfarve3 2 3 7 3" xfId="1882" xr:uid="{E7C57B38-1905-4C7B-8349-05791379CFFD}"/>
    <cellStyle name="20 % - Markeringsfarve3 2 3 7 3 2" xfId="12240" xr:uid="{B13C6417-5989-408D-8737-4F6B6EA8DE23}"/>
    <cellStyle name="20 % - Markeringsfarve3 2 3 7 3 2 2" xfId="26234" xr:uid="{1BCA14FC-4518-418F-9FC0-E79FE4A90049}"/>
    <cellStyle name="20 % - Markeringsfarve3 2 3 7 3 2 3" xfId="31979" xr:uid="{B3D4A3AF-9C94-4D1A-95BA-484B96F21BBD}"/>
    <cellStyle name="20 % - Markeringsfarve3 2 3 7 3 3" xfId="22310" xr:uid="{495D94C8-604B-4474-B9ED-407A30E3DCF6}"/>
    <cellStyle name="20 % - Markeringsfarve3 2 3 7 3 4" xfId="31978" xr:uid="{9A259722-C9EA-45A3-9A27-C29D39E1EB34}"/>
    <cellStyle name="20 % - Markeringsfarve3 2 3 7 3 5" xfId="38002" xr:uid="{CE096601-9241-4670-949D-E846AC14E20D}"/>
    <cellStyle name="20 % - Markeringsfarve3 2 3 7 4" xfId="1883" xr:uid="{E87447FC-C126-4C00-B6C4-45586A54C32D}"/>
    <cellStyle name="20 % - Markeringsfarve3 2 3 7 4 2" xfId="12241" xr:uid="{2569203B-4DE3-4AFD-885F-FA4144AB1659}"/>
    <cellStyle name="20 % - Markeringsfarve3 2 3 7 4 2 2" xfId="26235" xr:uid="{263F269E-BA1A-40A9-9AE1-845E707C9F05}"/>
    <cellStyle name="20 % - Markeringsfarve3 2 3 7 4 2 3" xfId="31981" xr:uid="{BC98D112-AFCD-4743-8A3E-CC779605FDA5}"/>
    <cellStyle name="20 % - Markeringsfarve3 2 3 7 4 3" xfId="22311" xr:uid="{EA015082-63A2-4181-953E-6C87960CFDCA}"/>
    <cellStyle name="20 % - Markeringsfarve3 2 3 7 4 4" xfId="31980" xr:uid="{12B796F7-46AF-4FD3-BD5B-0234C41C3ECD}"/>
    <cellStyle name="20 % - Markeringsfarve3 2 3 7 4 5" xfId="38003" xr:uid="{5D05C1E2-6BCC-47C7-A97F-08B125220725}"/>
    <cellStyle name="20 % - Markeringsfarve3 2 3 7 5" xfId="1884" xr:uid="{FBF21DF8-7AF4-4650-A08D-16DF7EDEB5B0}"/>
    <cellStyle name="20 % - Markeringsfarve3 2 3 7 5 2" xfId="12242" xr:uid="{11B3AF57-6CCA-4DB7-A94A-65B4C883F0E2}"/>
    <cellStyle name="20 % - Markeringsfarve3 2 3 7 5 2 2" xfId="26236" xr:uid="{3E6FAA6B-F3DA-43BD-8459-4BC4A4DC962A}"/>
    <cellStyle name="20 % - Markeringsfarve3 2 3 7 5 2 3" xfId="31983" xr:uid="{544AC85C-BF64-4455-B148-984B6C2BD772}"/>
    <cellStyle name="20 % - Markeringsfarve3 2 3 7 5 3" xfId="22312" xr:uid="{2387578D-5534-409B-997A-C8896027F3B7}"/>
    <cellStyle name="20 % - Markeringsfarve3 2 3 7 5 4" xfId="31982" xr:uid="{AB88734C-E9C1-4D03-A225-195FA5730A04}"/>
    <cellStyle name="20 % - Markeringsfarve3 2 3 7 5 5" xfId="38004" xr:uid="{E4111A86-7D83-49DD-AE98-FD848507E012}"/>
    <cellStyle name="20 % - Markeringsfarve3 2 3 7 6" xfId="1885" xr:uid="{4EC6C1FF-5FFD-4D65-9698-D5CF696DCA4A}"/>
    <cellStyle name="20 % - Markeringsfarve3 2 3 7 6 2" xfId="12243" xr:uid="{54DBFFFC-F75C-4AF3-A1B6-5F02420BA77F}"/>
    <cellStyle name="20 % - Markeringsfarve3 2 3 7 6 2 2" xfId="26237" xr:uid="{F1D5845E-474B-4F2A-9BAD-EE2DF3EF5266}"/>
    <cellStyle name="20 % - Markeringsfarve3 2 3 7 6 2 3" xfId="31985" xr:uid="{8660DE4D-28E3-4B27-9BC6-014C918202D8}"/>
    <cellStyle name="20 % - Markeringsfarve3 2 3 7 6 3" xfId="22313" xr:uid="{423242EE-E1E9-47F5-B120-DB664EBDDFDB}"/>
    <cellStyle name="20 % - Markeringsfarve3 2 3 7 6 4" xfId="31984" xr:uid="{5ECE0EFA-7EB3-417B-99F1-8A1C685C9FEA}"/>
    <cellStyle name="20 % - Markeringsfarve3 2 3 7 6 5" xfId="38005" xr:uid="{88F53DBC-C985-4C22-AB40-476E650AA14E}"/>
    <cellStyle name="20 % - Markeringsfarve3 2 3 7 7" xfId="12238" xr:uid="{C72EFB4A-6BC9-4873-BC44-239B5E374E29}"/>
    <cellStyle name="20 % - Markeringsfarve3 2 3 7 7 2" xfId="26232" xr:uid="{E5267F44-0C46-4AAF-8F78-AEE0A2E54BD5}"/>
    <cellStyle name="20 % - Markeringsfarve3 2 3 7 7 3" xfId="31986" xr:uid="{F703D2B9-3E72-4541-93BF-5507A0FE8A5C}"/>
    <cellStyle name="20 % - Markeringsfarve3 2 3 7 8" xfId="22308" xr:uid="{F9DAABA6-425E-43C3-A216-D9FAE26AA267}"/>
    <cellStyle name="20 % - Markeringsfarve3 2 3 7 9" xfId="31975" xr:uid="{75636E55-F21B-4B9F-90CE-FFDAFE2F0624}"/>
    <cellStyle name="20 % - Markeringsfarve3 2 3 8" xfId="1886" xr:uid="{A90B00DF-EA58-42C3-BB2B-03D4199BEEC4}"/>
    <cellStyle name="20 % - Markeringsfarve3 2 3 8 2" xfId="12244" xr:uid="{B1A16F41-4709-4A43-8378-E6C348B04DBD}"/>
    <cellStyle name="20 % - Markeringsfarve3 2 3 8 2 2" xfId="26238" xr:uid="{FFEFC54E-8018-4AED-90AA-655C9F193179}"/>
    <cellStyle name="20 % - Markeringsfarve3 2 3 8 2 3" xfId="31988" xr:uid="{81FD1158-BDAB-4A1B-B6B2-E476BC4C3AA6}"/>
    <cellStyle name="20 % - Markeringsfarve3 2 3 8 3" xfId="22314" xr:uid="{B3E25430-D0E0-4D03-B823-CF0AB28381AA}"/>
    <cellStyle name="20 % - Markeringsfarve3 2 3 8 4" xfId="31987" xr:uid="{E149EE38-61BC-46BC-B821-DF4659DD9769}"/>
    <cellStyle name="20 % - Markeringsfarve3 2 3 8 5" xfId="38006" xr:uid="{353AF858-8999-45A9-B772-95C93F462F63}"/>
    <cellStyle name="20 % - Markeringsfarve3 2 3 9" xfId="1887" xr:uid="{DD237AB6-54D8-4DD1-B1B6-2EE55B87BED2}"/>
    <cellStyle name="20 % - Markeringsfarve3 2 3 9 2" xfId="12245" xr:uid="{9BA21293-A9CE-4215-BC42-B2D60CB95B9B}"/>
    <cellStyle name="20 % - Markeringsfarve3 2 3 9 2 2" xfId="26239" xr:uid="{AF953B32-4C1F-41FE-8557-98FE472FD967}"/>
    <cellStyle name="20 % - Markeringsfarve3 2 3 9 2 3" xfId="31990" xr:uid="{56D8EB28-1A6A-4AF2-BB4A-C2B5F97C816A}"/>
    <cellStyle name="20 % - Markeringsfarve3 2 3 9 3" xfId="22315" xr:uid="{630CAF87-D634-4EDA-B826-22A445214B0D}"/>
    <cellStyle name="20 % - Markeringsfarve3 2 3 9 4" xfId="31989" xr:uid="{DEEA88E3-F36D-454B-992E-5587570672D3}"/>
    <cellStyle name="20 % - Markeringsfarve3 2 3 9 5" xfId="38007" xr:uid="{6B81028D-C5E3-4822-9D3A-E17C58D235DA}"/>
    <cellStyle name="20 % - Markeringsfarve3 2 4" xfId="1888" xr:uid="{65C51B5E-141B-447A-9552-DC3C211C9F10}"/>
    <cellStyle name="20 % - Markeringsfarve3 2 4 10" xfId="1889" xr:uid="{25BA52BD-62AA-4ACF-8922-13AEB2617EEB}"/>
    <cellStyle name="20 % - Markeringsfarve3 2 4 10 2" xfId="12247" xr:uid="{6CA0C1DD-AAE7-432C-8E68-72F9ED0137B5}"/>
    <cellStyle name="20 % - Markeringsfarve3 2 4 10 2 2" xfId="26241" xr:uid="{48EA2F5C-D69A-4D98-83C8-5F4E3ACE77FE}"/>
    <cellStyle name="20 % - Markeringsfarve3 2 4 10 2 3" xfId="31993" xr:uid="{CADE513A-7237-4C60-949B-C36AC4A35F8D}"/>
    <cellStyle name="20 % - Markeringsfarve3 2 4 10 3" xfId="22317" xr:uid="{C43645C4-7227-4A4A-AC85-217CBC1020D7}"/>
    <cellStyle name="20 % - Markeringsfarve3 2 4 10 4" xfId="31992" xr:uid="{DE631837-E81B-429B-9379-26C71B1C87AF}"/>
    <cellStyle name="20 % - Markeringsfarve3 2 4 10 5" xfId="38009" xr:uid="{81D4112A-C012-4BF3-82B7-C9DB91C93FF8}"/>
    <cellStyle name="20 % - Markeringsfarve3 2 4 11" xfId="1890" xr:uid="{430D9051-B6D2-455F-9F12-9857FE348B14}"/>
    <cellStyle name="20 % - Markeringsfarve3 2 4 11 2" xfId="12248" xr:uid="{C41CD73E-9FD6-4151-ABB6-E9F93BC44ECB}"/>
    <cellStyle name="20 % - Markeringsfarve3 2 4 11 2 2" xfId="26242" xr:uid="{F42BE07C-AE05-4C27-8C5F-2DCC93D72DC1}"/>
    <cellStyle name="20 % - Markeringsfarve3 2 4 11 2 3" xfId="31995" xr:uid="{E49212E3-203F-4080-8228-BB1E1D482D9F}"/>
    <cellStyle name="20 % - Markeringsfarve3 2 4 11 3" xfId="22318" xr:uid="{D5A0A4A8-5058-40E7-9BD0-DA81E645AF21}"/>
    <cellStyle name="20 % - Markeringsfarve3 2 4 11 4" xfId="31994" xr:uid="{EC63D424-9B9C-4C98-9685-17AEE7F43BD4}"/>
    <cellStyle name="20 % - Markeringsfarve3 2 4 11 5" xfId="38010" xr:uid="{ECCE77D3-F549-43F8-B8A3-1F86F2CC11B7}"/>
    <cellStyle name="20 % - Markeringsfarve3 2 4 12" xfId="12246" xr:uid="{84804066-EA47-4447-89B9-95ABB7BDE08D}"/>
    <cellStyle name="20 % - Markeringsfarve3 2 4 12 2" xfId="26240" xr:uid="{4E99AE70-F6EE-4A03-99CA-9243A0F9F9B7}"/>
    <cellStyle name="20 % - Markeringsfarve3 2 4 12 3" xfId="31996" xr:uid="{9B556798-9D17-43AB-B4C1-8EB4BE13766B}"/>
    <cellStyle name="20 % - Markeringsfarve3 2 4 13" xfId="22316" xr:uid="{B416A4F6-ACE1-4E0B-A6AF-245466E2935A}"/>
    <cellStyle name="20 % - Markeringsfarve3 2 4 14" xfId="31991" xr:uid="{2D6E4A45-83B4-4A00-B91E-9A7776E98A09}"/>
    <cellStyle name="20 % - Markeringsfarve3 2 4 15" xfId="38008" xr:uid="{FB39296A-2E1A-499C-9C2F-DC4F21C902FA}"/>
    <cellStyle name="20 % - Markeringsfarve3 2 4 2" xfId="1891" xr:uid="{E42558B6-2563-429B-87F5-FA354D633556}"/>
    <cellStyle name="20 % - Markeringsfarve3 2 4 2 10" xfId="1892" xr:uid="{C729BD10-D74E-4BAA-AF1E-C4985F4F0831}"/>
    <cellStyle name="20 % - Markeringsfarve3 2 4 2 10 2" xfId="12250" xr:uid="{1115E372-1289-496B-B819-BB3784AC4AF7}"/>
    <cellStyle name="20 % - Markeringsfarve3 2 4 2 10 2 2" xfId="26244" xr:uid="{8213F638-FC5A-4141-83FE-F8AA827448A3}"/>
    <cellStyle name="20 % - Markeringsfarve3 2 4 2 10 2 3" xfId="31999" xr:uid="{05B7E262-9111-4CBB-A09A-B094957A37D6}"/>
    <cellStyle name="20 % - Markeringsfarve3 2 4 2 10 3" xfId="22320" xr:uid="{8D7BD1D0-1AED-45A3-BC36-D22E249D5956}"/>
    <cellStyle name="20 % - Markeringsfarve3 2 4 2 10 4" xfId="31998" xr:uid="{AC0B844F-FD4B-4EA2-A307-2237F4EB1BAA}"/>
    <cellStyle name="20 % - Markeringsfarve3 2 4 2 10 5" xfId="38012" xr:uid="{5DD1576C-CEFA-4053-8EF3-ECA9AC58AC85}"/>
    <cellStyle name="20 % - Markeringsfarve3 2 4 2 11" xfId="12249" xr:uid="{0AC5C2B2-FD65-4244-8990-DCB609527B09}"/>
    <cellStyle name="20 % - Markeringsfarve3 2 4 2 11 2" xfId="26243" xr:uid="{43D7401F-38EE-498B-9A3B-C6039F105ECA}"/>
    <cellStyle name="20 % - Markeringsfarve3 2 4 2 11 3" xfId="32000" xr:uid="{AA9F39B6-362D-4740-9621-6DD6CC84967E}"/>
    <cellStyle name="20 % - Markeringsfarve3 2 4 2 12" xfId="22319" xr:uid="{76A28D1E-F1F9-404E-8776-4E0635D8D0A3}"/>
    <cellStyle name="20 % - Markeringsfarve3 2 4 2 13" xfId="31997" xr:uid="{5B538376-9B06-476B-B6AE-829496023D44}"/>
    <cellStyle name="20 % - Markeringsfarve3 2 4 2 14" xfId="38011" xr:uid="{B837EAE1-DC1D-4449-8C82-ADED18743F54}"/>
    <cellStyle name="20 % - Markeringsfarve3 2 4 2 2" xfId="1893" xr:uid="{65E3A5B1-2B11-4BA8-A3C6-FCEBB1F8CE71}"/>
    <cellStyle name="20 % - Markeringsfarve3 2 4 2 2 10" xfId="12251" xr:uid="{97216049-8F2B-4485-838F-6E6B5AC81D62}"/>
    <cellStyle name="20 % - Markeringsfarve3 2 4 2 2 10 2" xfId="26245" xr:uid="{4B16254B-F768-433B-93E1-2FE0CCD244DD}"/>
    <cellStyle name="20 % - Markeringsfarve3 2 4 2 2 10 3" xfId="32002" xr:uid="{7E75EB9C-1F14-404E-AA86-BEC432718057}"/>
    <cellStyle name="20 % - Markeringsfarve3 2 4 2 2 11" xfId="22321" xr:uid="{6DE36BF4-C61B-4CD3-8D99-30DA9D7B478B}"/>
    <cellStyle name="20 % - Markeringsfarve3 2 4 2 2 12" xfId="32001" xr:uid="{DDF68908-6276-4998-B207-BF66AE138F5A}"/>
    <cellStyle name="20 % - Markeringsfarve3 2 4 2 2 13" xfId="38013" xr:uid="{0A723108-E174-491D-870B-D77C5CEEBD1B}"/>
    <cellStyle name="20 % - Markeringsfarve3 2 4 2 2 2" xfId="1894" xr:uid="{318155B1-5884-4166-B662-93921428ACE0}"/>
    <cellStyle name="20 % - Markeringsfarve3 2 4 2 2 2 10" xfId="38014" xr:uid="{3727151A-6670-4D32-8A54-B7B8A48C7204}"/>
    <cellStyle name="20 % - Markeringsfarve3 2 4 2 2 2 2" xfId="1895" xr:uid="{8678BF1E-C684-4324-80D1-DAF86D0FA568}"/>
    <cellStyle name="20 % - Markeringsfarve3 2 4 2 2 2 2 2" xfId="12253" xr:uid="{FB083158-401C-4194-B6B2-89323031DCE8}"/>
    <cellStyle name="20 % - Markeringsfarve3 2 4 2 2 2 2 2 2" xfId="26247" xr:uid="{3E3B843C-2D9D-4D21-BCBD-F494129ECD33}"/>
    <cellStyle name="20 % - Markeringsfarve3 2 4 2 2 2 2 2 3" xfId="32005" xr:uid="{D28C517A-8922-478B-B826-2A29CCEA627C}"/>
    <cellStyle name="20 % - Markeringsfarve3 2 4 2 2 2 2 3" xfId="22323" xr:uid="{1BE3CD19-A9C0-4D06-8998-E1BF4689D1DC}"/>
    <cellStyle name="20 % - Markeringsfarve3 2 4 2 2 2 2 4" xfId="32004" xr:uid="{E2759AE5-4BD5-4704-BC4C-4626783D881F}"/>
    <cellStyle name="20 % - Markeringsfarve3 2 4 2 2 2 2 5" xfId="38015" xr:uid="{66C40674-EF1E-4AB9-BE69-8F4663B1109C}"/>
    <cellStyle name="20 % - Markeringsfarve3 2 4 2 2 2 3" xfId="1896" xr:uid="{BEA75DBD-354D-4146-9E3B-8AC0B1D2513C}"/>
    <cellStyle name="20 % - Markeringsfarve3 2 4 2 2 2 3 2" xfId="12254" xr:uid="{5A0863FE-F708-44A1-B33E-B43B24500120}"/>
    <cellStyle name="20 % - Markeringsfarve3 2 4 2 2 2 3 2 2" xfId="26248" xr:uid="{D3763734-BABF-4E6A-8675-35A1A1B601C4}"/>
    <cellStyle name="20 % - Markeringsfarve3 2 4 2 2 2 3 2 3" xfId="32007" xr:uid="{925C07BD-86E7-4420-BB11-45C249CC8B9D}"/>
    <cellStyle name="20 % - Markeringsfarve3 2 4 2 2 2 3 3" xfId="22324" xr:uid="{518EB7A9-7E5F-4E48-8283-62BFC11CA3F6}"/>
    <cellStyle name="20 % - Markeringsfarve3 2 4 2 2 2 3 4" xfId="32006" xr:uid="{39F33D1E-0532-41E3-83AB-F12A2E791CC9}"/>
    <cellStyle name="20 % - Markeringsfarve3 2 4 2 2 2 3 5" xfId="38016" xr:uid="{91571814-4DA1-47B2-AA22-DAF6BDB08495}"/>
    <cellStyle name="20 % - Markeringsfarve3 2 4 2 2 2 4" xfId="1897" xr:uid="{B36C33E5-5C02-4F78-BCA6-A796A26DD3A4}"/>
    <cellStyle name="20 % - Markeringsfarve3 2 4 2 2 2 4 2" xfId="12255" xr:uid="{FC6758E9-C12C-4251-87D6-62BBA4794AAA}"/>
    <cellStyle name="20 % - Markeringsfarve3 2 4 2 2 2 4 2 2" xfId="26249" xr:uid="{758DF2B7-B69A-4A8B-8EF6-F35EB0BDE6B6}"/>
    <cellStyle name="20 % - Markeringsfarve3 2 4 2 2 2 4 2 3" xfId="32009" xr:uid="{18A4ADBD-EB1B-438A-8E82-F1765399FD79}"/>
    <cellStyle name="20 % - Markeringsfarve3 2 4 2 2 2 4 3" xfId="22325" xr:uid="{F9E0805E-9779-4A3C-8CE7-9E85E97719A2}"/>
    <cellStyle name="20 % - Markeringsfarve3 2 4 2 2 2 4 4" xfId="32008" xr:uid="{7C6436C7-CE69-4E89-9C34-6E4443C4D836}"/>
    <cellStyle name="20 % - Markeringsfarve3 2 4 2 2 2 4 5" xfId="38017" xr:uid="{E849CF61-08CD-43F9-A675-0F125192F95F}"/>
    <cellStyle name="20 % - Markeringsfarve3 2 4 2 2 2 5" xfId="1898" xr:uid="{A2D594C7-6BB9-43D6-9359-9327B64D9FC3}"/>
    <cellStyle name="20 % - Markeringsfarve3 2 4 2 2 2 5 2" xfId="12256" xr:uid="{3C979C53-0382-444C-B3C9-D8B00940AD51}"/>
    <cellStyle name="20 % - Markeringsfarve3 2 4 2 2 2 5 2 2" xfId="26250" xr:uid="{93973E24-818B-42CE-82B1-7C55E779FC79}"/>
    <cellStyle name="20 % - Markeringsfarve3 2 4 2 2 2 5 2 3" xfId="32011" xr:uid="{AE7D5580-BFAC-461A-A088-B30DE51EC0CB}"/>
    <cellStyle name="20 % - Markeringsfarve3 2 4 2 2 2 5 3" xfId="22326" xr:uid="{720E7D9D-9DF9-49AD-8794-A4466561FC06}"/>
    <cellStyle name="20 % - Markeringsfarve3 2 4 2 2 2 5 4" xfId="32010" xr:uid="{FB54D3F4-437E-4609-A7BD-3CA7DEBE3321}"/>
    <cellStyle name="20 % - Markeringsfarve3 2 4 2 2 2 5 5" xfId="38018" xr:uid="{EAC4986A-8AB9-4B86-86D2-7A1F51997832}"/>
    <cellStyle name="20 % - Markeringsfarve3 2 4 2 2 2 6" xfId="1899" xr:uid="{19BE1409-E85F-4F06-B141-BB4E28637C4A}"/>
    <cellStyle name="20 % - Markeringsfarve3 2 4 2 2 2 6 2" xfId="12257" xr:uid="{1C92C2FD-6B4D-4F7F-9BBA-79DAF9B990C9}"/>
    <cellStyle name="20 % - Markeringsfarve3 2 4 2 2 2 6 2 2" xfId="26251" xr:uid="{FDDFCF11-A9F5-4EAD-BF6C-540CA0B40F1C}"/>
    <cellStyle name="20 % - Markeringsfarve3 2 4 2 2 2 6 2 3" xfId="32013" xr:uid="{9DCC264E-021B-421A-9B57-DF8FC8646E37}"/>
    <cellStyle name="20 % - Markeringsfarve3 2 4 2 2 2 6 3" xfId="22327" xr:uid="{54221797-5636-40AC-9C3E-BA11ADF1DE8F}"/>
    <cellStyle name="20 % - Markeringsfarve3 2 4 2 2 2 6 4" xfId="32012" xr:uid="{C805F695-11C6-4C6D-B04B-1B4A62483370}"/>
    <cellStyle name="20 % - Markeringsfarve3 2 4 2 2 2 6 5" xfId="38019" xr:uid="{FEAFD2C4-ED66-4FEF-A7FB-6608824C6484}"/>
    <cellStyle name="20 % - Markeringsfarve3 2 4 2 2 2 7" xfId="12252" xr:uid="{F4126E66-8360-4304-8CE1-495097439E8C}"/>
    <cellStyle name="20 % - Markeringsfarve3 2 4 2 2 2 7 2" xfId="26246" xr:uid="{A621CB7E-1B4B-4613-82DB-79EC6258663B}"/>
    <cellStyle name="20 % - Markeringsfarve3 2 4 2 2 2 7 3" xfId="32014" xr:uid="{79142EC4-CEBB-49A0-8940-CE73FD3C24F8}"/>
    <cellStyle name="20 % - Markeringsfarve3 2 4 2 2 2 8" xfId="22322" xr:uid="{80CD3A6E-BF1B-4F90-BBCE-49CA5058871A}"/>
    <cellStyle name="20 % - Markeringsfarve3 2 4 2 2 2 9" xfId="32003" xr:uid="{01253918-31A3-44E8-859B-B8BF6AF84F0A}"/>
    <cellStyle name="20 % - Markeringsfarve3 2 4 2 2 3" xfId="1900" xr:uid="{B4C063ED-0918-468B-87CE-D95752833560}"/>
    <cellStyle name="20 % - Markeringsfarve3 2 4 2 2 3 10" xfId="38020" xr:uid="{6F86ADDC-CB6B-45A1-9B6A-99B5D5D4F53B}"/>
    <cellStyle name="20 % - Markeringsfarve3 2 4 2 2 3 2" xfId="1901" xr:uid="{41A7FFE8-CB41-4319-8FD7-5ACE65034377}"/>
    <cellStyle name="20 % - Markeringsfarve3 2 4 2 2 3 2 2" xfId="12259" xr:uid="{07AE1776-3BE5-4922-8E5D-CC38120AC6FD}"/>
    <cellStyle name="20 % - Markeringsfarve3 2 4 2 2 3 2 2 2" xfId="26253" xr:uid="{F5CF577E-C76D-4981-87E9-0C4F28CAC1B1}"/>
    <cellStyle name="20 % - Markeringsfarve3 2 4 2 2 3 2 2 3" xfId="32017" xr:uid="{F37548DC-8185-48EA-857E-257E9230A2B4}"/>
    <cellStyle name="20 % - Markeringsfarve3 2 4 2 2 3 2 3" xfId="22329" xr:uid="{B005CDAE-9819-405C-AA20-D0D733C818B1}"/>
    <cellStyle name="20 % - Markeringsfarve3 2 4 2 2 3 2 4" xfId="32016" xr:uid="{3103F1A6-663D-4CE3-852A-B28BA239B93E}"/>
    <cellStyle name="20 % - Markeringsfarve3 2 4 2 2 3 2 5" xfId="38021" xr:uid="{244970BA-930E-4E07-B166-4812DF0C0D8A}"/>
    <cellStyle name="20 % - Markeringsfarve3 2 4 2 2 3 3" xfId="1902" xr:uid="{7187851F-0696-447A-832E-ED61426C46D7}"/>
    <cellStyle name="20 % - Markeringsfarve3 2 4 2 2 3 3 2" xfId="12260" xr:uid="{7ED88DEE-90D3-470D-99A3-445C44D06763}"/>
    <cellStyle name="20 % - Markeringsfarve3 2 4 2 2 3 3 2 2" xfId="26254" xr:uid="{2BEBD66D-EEAA-4867-8105-E7F541811869}"/>
    <cellStyle name="20 % - Markeringsfarve3 2 4 2 2 3 3 2 3" xfId="32019" xr:uid="{F1264D45-D0D1-4C37-A4B6-AAA5FD79DF8E}"/>
    <cellStyle name="20 % - Markeringsfarve3 2 4 2 2 3 3 3" xfId="22330" xr:uid="{0FB20943-01A4-478B-9D26-5DD4323D87B2}"/>
    <cellStyle name="20 % - Markeringsfarve3 2 4 2 2 3 3 4" xfId="32018" xr:uid="{7072B234-E32B-4294-9BCA-AE4A9256D3B1}"/>
    <cellStyle name="20 % - Markeringsfarve3 2 4 2 2 3 3 5" xfId="38022" xr:uid="{0E7EF3E3-CDFC-4832-8E49-FE7BA20EC65B}"/>
    <cellStyle name="20 % - Markeringsfarve3 2 4 2 2 3 4" xfId="1903" xr:uid="{290FA330-F2CE-483F-B2A1-42E0BD85AF80}"/>
    <cellStyle name="20 % - Markeringsfarve3 2 4 2 2 3 4 2" xfId="12261" xr:uid="{A6032EE1-53C3-4913-9888-E2A396B72632}"/>
    <cellStyle name="20 % - Markeringsfarve3 2 4 2 2 3 4 2 2" xfId="26255" xr:uid="{8B1FCD22-9A03-4DA0-B980-74A358BF7F40}"/>
    <cellStyle name="20 % - Markeringsfarve3 2 4 2 2 3 4 2 3" xfId="32021" xr:uid="{3311B0AF-86EA-46AE-88B0-6DDA507745E3}"/>
    <cellStyle name="20 % - Markeringsfarve3 2 4 2 2 3 4 3" xfId="22331" xr:uid="{E2B35E3A-D364-4321-89F7-8DCDCBDA39DB}"/>
    <cellStyle name="20 % - Markeringsfarve3 2 4 2 2 3 4 4" xfId="32020" xr:uid="{96C46BBB-E408-40EE-ADAD-C64AE7E681BF}"/>
    <cellStyle name="20 % - Markeringsfarve3 2 4 2 2 3 4 5" xfId="38023" xr:uid="{E14AA372-661D-4F47-B572-5B8B02F49D60}"/>
    <cellStyle name="20 % - Markeringsfarve3 2 4 2 2 3 5" xfId="1904" xr:uid="{306A10A6-62E5-4F47-B33F-3C6317F869C8}"/>
    <cellStyle name="20 % - Markeringsfarve3 2 4 2 2 3 5 2" xfId="12262" xr:uid="{3681E7DD-4AC2-41DA-A61A-6E18C41021B5}"/>
    <cellStyle name="20 % - Markeringsfarve3 2 4 2 2 3 5 2 2" xfId="26256" xr:uid="{4BC91ADF-665C-460C-B4B2-D3FDAF21A354}"/>
    <cellStyle name="20 % - Markeringsfarve3 2 4 2 2 3 5 2 3" xfId="32023" xr:uid="{C9397BFA-F7F0-4D75-98F0-A8C4DDCAA4F9}"/>
    <cellStyle name="20 % - Markeringsfarve3 2 4 2 2 3 5 3" xfId="22332" xr:uid="{67372244-B898-4DA7-84B7-5F5B2E2A96DC}"/>
    <cellStyle name="20 % - Markeringsfarve3 2 4 2 2 3 5 4" xfId="32022" xr:uid="{87861B28-D2E0-4B50-BCDB-370C10DE3396}"/>
    <cellStyle name="20 % - Markeringsfarve3 2 4 2 2 3 5 5" xfId="38024" xr:uid="{30675C5B-042A-4DF7-A5C8-A57B9DFD75E9}"/>
    <cellStyle name="20 % - Markeringsfarve3 2 4 2 2 3 6" xfId="1905" xr:uid="{CA79E0B7-2575-4EC8-9037-291E73C12D0E}"/>
    <cellStyle name="20 % - Markeringsfarve3 2 4 2 2 3 6 2" xfId="12263" xr:uid="{DAB866DE-E851-464D-9694-B85268A0F46D}"/>
    <cellStyle name="20 % - Markeringsfarve3 2 4 2 2 3 6 2 2" xfId="26257" xr:uid="{35D26ED7-4D72-4C1A-BAB8-F41D5464B4E6}"/>
    <cellStyle name="20 % - Markeringsfarve3 2 4 2 2 3 6 2 3" xfId="32025" xr:uid="{E872E4D1-B906-4356-AD8A-3DFC8938B7B4}"/>
    <cellStyle name="20 % - Markeringsfarve3 2 4 2 2 3 6 3" xfId="22333" xr:uid="{333AA2BF-14ED-478B-80B5-DAB57C16E8D4}"/>
    <cellStyle name="20 % - Markeringsfarve3 2 4 2 2 3 6 4" xfId="32024" xr:uid="{050A75D3-B92B-43E6-AB82-DF39C500D084}"/>
    <cellStyle name="20 % - Markeringsfarve3 2 4 2 2 3 6 5" xfId="38025" xr:uid="{784FA616-3609-4482-942C-4B461DD4A421}"/>
    <cellStyle name="20 % - Markeringsfarve3 2 4 2 2 3 7" xfId="12258" xr:uid="{E92BEF9C-8939-4168-AB3D-50D7A00207DD}"/>
    <cellStyle name="20 % - Markeringsfarve3 2 4 2 2 3 7 2" xfId="26252" xr:uid="{027F9130-C99A-4566-A260-8918C3E5F8E1}"/>
    <cellStyle name="20 % - Markeringsfarve3 2 4 2 2 3 7 3" xfId="32026" xr:uid="{B89F1A71-9FF7-4860-B30C-4E98465440AC}"/>
    <cellStyle name="20 % - Markeringsfarve3 2 4 2 2 3 8" xfId="22328" xr:uid="{589655C5-D196-45BA-BDD7-B4561928DF8B}"/>
    <cellStyle name="20 % - Markeringsfarve3 2 4 2 2 3 9" xfId="32015" xr:uid="{C7BF0DF3-EB03-472A-8A93-B114FE1B78D6}"/>
    <cellStyle name="20 % - Markeringsfarve3 2 4 2 2 4" xfId="1906" xr:uid="{6098B0CF-75DF-4A39-B983-874FC9DE407F}"/>
    <cellStyle name="20 % - Markeringsfarve3 2 4 2 2 4 10" xfId="38026" xr:uid="{4B172B94-20F5-4EB6-8DCD-D724B55F9AF1}"/>
    <cellStyle name="20 % - Markeringsfarve3 2 4 2 2 4 2" xfId="1907" xr:uid="{38D6AE3B-326B-42CE-A747-2D2A3DA9A55F}"/>
    <cellStyle name="20 % - Markeringsfarve3 2 4 2 2 4 2 2" xfId="12265" xr:uid="{028F581E-3349-453A-888B-BE10E608BD2A}"/>
    <cellStyle name="20 % - Markeringsfarve3 2 4 2 2 4 2 2 2" xfId="26259" xr:uid="{244BE29E-409D-4C73-BC2B-B16D3E37ED10}"/>
    <cellStyle name="20 % - Markeringsfarve3 2 4 2 2 4 2 2 3" xfId="32029" xr:uid="{EF67BFE8-8986-4744-8A55-BDF375714D70}"/>
    <cellStyle name="20 % - Markeringsfarve3 2 4 2 2 4 2 3" xfId="22335" xr:uid="{304ADC52-FFFD-488A-B59A-45D33DB6B4DF}"/>
    <cellStyle name="20 % - Markeringsfarve3 2 4 2 2 4 2 4" xfId="32028" xr:uid="{EDE555F8-5888-4EF0-8CF7-AA538AAD391C}"/>
    <cellStyle name="20 % - Markeringsfarve3 2 4 2 2 4 2 5" xfId="38027" xr:uid="{83213F5B-8535-465E-9621-0694F398CF4E}"/>
    <cellStyle name="20 % - Markeringsfarve3 2 4 2 2 4 3" xfId="1908" xr:uid="{A8D3D706-5048-4F48-85E9-428E081FEDDE}"/>
    <cellStyle name="20 % - Markeringsfarve3 2 4 2 2 4 3 2" xfId="12266" xr:uid="{BD471B27-49C6-47CC-8BEA-41C1C0AE2C63}"/>
    <cellStyle name="20 % - Markeringsfarve3 2 4 2 2 4 3 2 2" xfId="26260" xr:uid="{5B66FCAB-AEE0-41B7-8DC8-514FE5CDF52E}"/>
    <cellStyle name="20 % - Markeringsfarve3 2 4 2 2 4 3 2 3" xfId="32031" xr:uid="{15FFB811-2901-476A-9B99-B07B6261F4DC}"/>
    <cellStyle name="20 % - Markeringsfarve3 2 4 2 2 4 3 3" xfId="22336" xr:uid="{5DE91F69-371E-4692-882F-04332AD9ABD5}"/>
    <cellStyle name="20 % - Markeringsfarve3 2 4 2 2 4 3 4" xfId="32030" xr:uid="{5F62C0B0-B3FA-4C0B-8EB5-18FBF4369C4C}"/>
    <cellStyle name="20 % - Markeringsfarve3 2 4 2 2 4 3 5" xfId="38028" xr:uid="{E75183D9-5691-4572-A05B-5BCF53F23232}"/>
    <cellStyle name="20 % - Markeringsfarve3 2 4 2 2 4 4" xfId="1909" xr:uid="{EA5416A1-9BCD-4E41-97CE-829B89AC3C7B}"/>
    <cellStyle name="20 % - Markeringsfarve3 2 4 2 2 4 4 2" xfId="12267" xr:uid="{48FB005C-E718-4491-B32B-02FD0B8831F0}"/>
    <cellStyle name="20 % - Markeringsfarve3 2 4 2 2 4 4 2 2" xfId="26261" xr:uid="{4AC12D83-D8B5-48AD-AB17-F69CA347D2D7}"/>
    <cellStyle name="20 % - Markeringsfarve3 2 4 2 2 4 4 2 3" xfId="32033" xr:uid="{81810502-09CE-44B5-A4B0-FF2AD5500634}"/>
    <cellStyle name="20 % - Markeringsfarve3 2 4 2 2 4 4 3" xfId="22337" xr:uid="{E773FB0D-FF45-4C1F-B89E-2689ACBB2D9E}"/>
    <cellStyle name="20 % - Markeringsfarve3 2 4 2 2 4 4 4" xfId="32032" xr:uid="{00143A04-3460-484A-B484-D6E18EB2F2FC}"/>
    <cellStyle name="20 % - Markeringsfarve3 2 4 2 2 4 4 5" xfId="38029" xr:uid="{E8436E64-2AEB-4151-B191-99E1ECCDC82D}"/>
    <cellStyle name="20 % - Markeringsfarve3 2 4 2 2 4 5" xfId="1910" xr:uid="{271CFB2C-A5D3-4D8C-9F84-FBAF248C5BF2}"/>
    <cellStyle name="20 % - Markeringsfarve3 2 4 2 2 4 5 2" xfId="12268" xr:uid="{AA027D3A-C076-46B1-9891-65FC1EF31BCE}"/>
    <cellStyle name="20 % - Markeringsfarve3 2 4 2 2 4 5 2 2" xfId="26262" xr:uid="{8AA2A24F-124F-4F4C-BC36-3DC69AE4D1BF}"/>
    <cellStyle name="20 % - Markeringsfarve3 2 4 2 2 4 5 2 3" xfId="32035" xr:uid="{37A7A82E-DDD7-4231-90DB-BF9EB8451415}"/>
    <cellStyle name="20 % - Markeringsfarve3 2 4 2 2 4 5 3" xfId="22338" xr:uid="{C709C380-4908-4519-A2E2-E2257C1D0A5D}"/>
    <cellStyle name="20 % - Markeringsfarve3 2 4 2 2 4 5 4" xfId="32034" xr:uid="{626B37BB-19CB-4C47-BD79-81DF6F673D72}"/>
    <cellStyle name="20 % - Markeringsfarve3 2 4 2 2 4 5 5" xfId="38030" xr:uid="{765367B9-2EE3-462E-960C-5F6DA45202BB}"/>
    <cellStyle name="20 % - Markeringsfarve3 2 4 2 2 4 6" xfId="1911" xr:uid="{4B05BF87-4903-4407-AE04-FCB439CC35F0}"/>
    <cellStyle name="20 % - Markeringsfarve3 2 4 2 2 4 6 2" xfId="12269" xr:uid="{26CD680D-6DFA-4945-A107-497BB6509151}"/>
    <cellStyle name="20 % - Markeringsfarve3 2 4 2 2 4 6 2 2" xfId="26263" xr:uid="{F68528B4-CE8B-46EB-888F-86D446FFDFC2}"/>
    <cellStyle name="20 % - Markeringsfarve3 2 4 2 2 4 6 2 3" xfId="32037" xr:uid="{165A5C0D-9EDD-462B-9701-D3C50A0A02AD}"/>
    <cellStyle name="20 % - Markeringsfarve3 2 4 2 2 4 6 3" xfId="22339" xr:uid="{7E50E7D5-B4E1-44AA-8AA3-A69776B14175}"/>
    <cellStyle name="20 % - Markeringsfarve3 2 4 2 2 4 6 4" xfId="32036" xr:uid="{4C77B3F5-E81A-422C-8F71-B2C27F2344E9}"/>
    <cellStyle name="20 % - Markeringsfarve3 2 4 2 2 4 6 5" xfId="38031" xr:uid="{A4178E11-F398-470D-9817-06E06893D649}"/>
    <cellStyle name="20 % - Markeringsfarve3 2 4 2 2 4 7" xfId="12264" xr:uid="{DC700584-3A53-41CC-A677-C50B04BFB365}"/>
    <cellStyle name="20 % - Markeringsfarve3 2 4 2 2 4 7 2" xfId="26258" xr:uid="{DE71ACD2-96A5-4A39-9A5E-F37F8AEE8DCD}"/>
    <cellStyle name="20 % - Markeringsfarve3 2 4 2 2 4 7 3" xfId="32038" xr:uid="{0B4C34CD-3BFA-4D2F-A9A4-CD2D82DE2937}"/>
    <cellStyle name="20 % - Markeringsfarve3 2 4 2 2 4 8" xfId="22334" xr:uid="{D380133D-173E-40F7-9C19-458D10B474D3}"/>
    <cellStyle name="20 % - Markeringsfarve3 2 4 2 2 4 9" xfId="32027" xr:uid="{05B26E62-4BC9-43F5-9356-E2B536FCE9DA}"/>
    <cellStyle name="20 % - Markeringsfarve3 2 4 2 2 5" xfId="1912" xr:uid="{48570D07-8AF4-4F1E-A756-B5B69E47342F}"/>
    <cellStyle name="20 % - Markeringsfarve3 2 4 2 2 5 2" xfId="12270" xr:uid="{C5B0D3AD-1805-436F-A211-82645CCDAA7F}"/>
    <cellStyle name="20 % - Markeringsfarve3 2 4 2 2 5 2 2" xfId="26264" xr:uid="{84F16A16-29AC-4091-8B46-3C19699A749D}"/>
    <cellStyle name="20 % - Markeringsfarve3 2 4 2 2 5 2 3" xfId="32040" xr:uid="{CD76AE02-8679-4E2C-A860-E726EB3BC5BF}"/>
    <cellStyle name="20 % - Markeringsfarve3 2 4 2 2 5 3" xfId="22340" xr:uid="{43D50F54-3373-4DD9-9142-0D15FF5289BF}"/>
    <cellStyle name="20 % - Markeringsfarve3 2 4 2 2 5 4" xfId="32039" xr:uid="{23A05EF4-C855-41AA-B40E-FE344A1DC09E}"/>
    <cellStyle name="20 % - Markeringsfarve3 2 4 2 2 5 5" xfId="38032" xr:uid="{3D823A92-4240-4493-BE86-FD98605CC327}"/>
    <cellStyle name="20 % - Markeringsfarve3 2 4 2 2 6" xfId="1913" xr:uid="{12622D8E-28B7-492D-9A4E-1AA69BC8E5AB}"/>
    <cellStyle name="20 % - Markeringsfarve3 2 4 2 2 6 2" xfId="12271" xr:uid="{0014583C-9DF4-4EAB-9BAE-74FCA114E509}"/>
    <cellStyle name="20 % - Markeringsfarve3 2 4 2 2 6 2 2" xfId="26265" xr:uid="{4A7DA24B-9A91-42C6-8279-1634EDFDA37C}"/>
    <cellStyle name="20 % - Markeringsfarve3 2 4 2 2 6 2 3" xfId="32042" xr:uid="{9AF81162-B27D-4149-A915-0FF7C4E666EC}"/>
    <cellStyle name="20 % - Markeringsfarve3 2 4 2 2 6 3" xfId="22341" xr:uid="{4B5BD0A3-2541-4083-8B82-50F4A87F5E8B}"/>
    <cellStyle name="20 % - Markeringsfarve3 2 4 2 2 6 4" xfId="32041" xr:uid="{18C50496-00F3-4DB6-A8EF-C8C0830145FC}"/>
    <cellStyle name="20 % - Markeringsfarve3 2 4 2 2 6 5" xfId="38033" xr:uid="{E9C955C5-DC28-4695-A290-E91899069E87}"/>
    <cellStyle name="20 % - Markeringsfarve3 2 4 2 2 7" xfId="1914" xr:uid="{00380886-CB76-4BE4-B89A-71ACD7A7BB2F}"/>
    <cellStyle name="20 % - Markeringsfarve3 2 4 2 2 7 2" xfId="12272" xr:uid="{3BC80085-DA18-44DD-9A2E-7B6751665F4B}"/>
    <cellStyle name="20 % - Markeringsfarve3 2 4 2 2 7 2 2" xfId="26266" xr:uid="{FD7C4D0C-5FAF-47C6-8DEA-B946A025D477}"/>
    <cellStyle name="20 % - Markeringsfarve3 2 4 2 2 7 2 3" xfId="32044" xr:uid="{45281655-34F8-444B-8B94-53088C175DA9}"/>
    <cellStyle name="20 % - Markeringsfarve3 2 4 2 2 7 3" xfId="22342" xr:uid="{B0646650-FD9D-4B64-9521-1470EA60CAF1}"/>
    <cellStyle name="20 % - Markeringsfarve3 2 4 2 2 7 4" xfId="32043" xr:uid="{FBD8F36A-EA73-4DFB-8CD3-6C7D23F54800}"/>
    <cellStyle name="20 % - Markeringsfarve3 2 4 2 2 7 5" xfId="38034" xr:uid="{288BAAAB-2515-4744-B0CD-1E9AEB335FA8}"/>
    <cellStyle name="20 % - Markeringsfarve3 2 4 2 2 8" xfId="1915" xr:uid="{432A7EA8-6C77-4BC2-A914-14B0726053C3}"/>
    <cellStyle name="20 % - Markeringsfarve3 2 4 2 2 8 2" xfId="12273" xr:uid="{0F186B17-0CF0-4626-A49D-1F08A294A0C1}"/>
    <cellStyle name="20 % - Markeringsfarve3 2 4 2 2 8 2 2" xfId="26267" xr:uid="{35ED0BEC-4DD5-4AAE-BF5F-1646818CB770}"/>
    <cellStyle name="20 % - Markeringsfarve3 2 4 2 2 8 2 3" xfId="32046" xr:uid="{5A1A1156-41AE-4DBC-A5FE-D71566F16C4B}"/>
    <cellStyle name="20 % - Markeringsfarve3 2 4 2 2 8 3" xfId="22343" xr:uid="{30E97E96-5029-4C2F-9A0E-5EA892DC3C22}"/>
    <cellStyle name="20 % - Markeringsfarve3 2 4 2 2 8 4" xfId="32045" xr:uid="{BD4D3A2A-0DB3-46D4-AA57-A612457A3647}"/>
    <cellStyle name="20 % - Markeringsfarve3 2 4 2 2 8 5" xfId="38035" xr:uid="{B5239230-6E65-4E69-B247-5FC43512FBA8}"/>
    <cellStyle name="20 % - Markeringsfarve3 2 4 2 2 9" xfId="1916" xr:uid="{6F6A6138-A8A9-4643-B876-BE4B1ADB0CF4}"/>
    <cellStyle name="20 % - Markeringsfarve3 2 4 2 2 9 2" xfId="12274" xr:uid="{20F6B66D-EA4B-4DAA-9005-DAB2AB58A510}"/>
    <cellStyle name="20 % - Markeringsfarve3 2 4 2 2 9 2 2" xfId="26268" xr:uid="{EAE1F86E-4FBA-4C10-BF67-08E1D5662389}"/>
    <cellStyle name="20 % - Markeringsfarve3 2 4 2 2 9 2 3" xfId="32048" xr:uid="{7260F56C-1D05-4A7B-A04D-AB4773077C8A}"/>
    <cellStyle name="20 % - Markeringsfarve3 2 4 2 2 9 3" xfId="22344" xr:uid="{E990D3EF-7F99-4406-9749-02D0604BD466}"/>
    <cellStyle name="20 % - Markeringsfarve3 2 4 2 2 9 4" xfId="32047" xr:uid="{C15BBF36-0943-4674-A6F3-A83FB3E2442E}"/>
    <cellStyle name="20 % - Markeringsfarve3 2 4 2 2 9 5" xfId="38036" xr:uid="{4F0672C5-5FAA-408A-A14D-66342BBC0E9D}"/>
    <cellStyle name="20 % - Markeringsfarve3 2 4 2 3" xfId="1917" xr:uid="{9679259E-E9A0-4C47-B00D-AB1C23D2BC00}"/>
    <cellStyle name="20 % - Markeringsfarve3 2 4 2 3 10" xfId="38037" xr:uid="{D7210763-108F-44CE-B5A7-9AE71D23CC0A}"/>
    <cellStyle name="20 % - Markeringsfarve3 2 4 2 3 2" xfId="1918" xr:uid="{C66F5786-1856-4B53-AF9B-AAD4476F0F11}"/>
    <cellStyle name="20 % - Markeringsfarve3 2 4 2 3 2 2" xfId="12276" xr:uid="{B7754180-561A-466F-AC11-4EF4C0A076FA}"/>
    <cellStyle name="20 % - Markeringsfarve3 2 4 2 3 2 2 2" xfId="26270" xr:uid="{AC5B7FE3-AC44-43B4-A1CB-98B05BDBC91C}"/>
    <cellStyle name="20 % - Markeringsfarve3 2 4 2 3 2 2 3" xfId="32051" xr:uid="{0A43AE96-4B59-4F0E-A2D9-33FB23D68C2A}"/>
    <cellStyle name="20 % - Markeringsfarve3 2 4 2 3 2 3" xfId="22346" xr:uid="{5AF511BB-2E77-4C7C-B4C1-820E1B6C2FEC}"/>
    <cellStyle name="20 % - Markeringsfarve3 2 4 2 3 2 4" xfId="32050" xr:uid="{588F9DED-68E1-4E90-A646-E6791AE93E80}"/>
    <cellStyle name="20 % - Markeringsfarve3 2 4 2 3 2 5" xfId="38038" xr:uid="{B36DEC09-A943-4A71-A950-D4428D683B5E}"/>
    <cellStyle name="20 % - Markeringsfarve3 2 4 2 3 3" xfId="1919" xr:uid="{E4FFF5AF-C053-4E2F-A50A-643EF91CA386}"/>
    <cellStyle name="20 % - Markeringsfarve3 2 4 2 3 3 2" xfId="12277" xr:uid="{BC3B4D69-5A25-4C0B-A722-74309F3D8D68}"/>
    <cellStyle name="20 % - Markeringsfarve3 2 4 2 3 3 2 2" xfId="26271" xr:uid="{54C15AB0-A5B8-4ECD-AE6F-674BE8CB9671}"/>
    <cellStyle name="20 % - Markeringsfarve3 2 4 2 3 3 2 3" xfId="32053" xr:uid="{664A9977-EC11-4E10-9FE2-1E37310AF209}"/>
    <cellStyle name="20 % - Markeringsfarve3 2 4 2 3 3 3" xfId="22347" xr:uid="{8D261E6D-6833-453C-A9BB-6A87DB8C514D}"/>
    <cellStyle name="20 % - Markeringsfarve3 2 4 2 3 3 4" xfId="32052" xr:uid="{CCC0ABE2-D516-44E3-ADBA-CFAC0A2C8C19}"/>
    <cellStyle name="20 % - Markeringsfarve3 2 4 2 3 3 5" xfId="38039" xr:uid="{A7B4B864-FE82-492D-8A9B-422E64EAC951}"/>
    <cellStyle name="20 % - Markeringsfarve3 2 4 2 3 4" xfId="1920" xr:uid="{EB46E674-901E-469D-A565-074347945332}"/>
    <cellStyle name="20 % - Markeringsfarve3 2 4 2 3 4 2" xfId="12278" xr:uid="{E9E275A4-AF2A-4A53-8C38-960AF0E418A9}"/>
    <cellStyle name="20 % - Markeringsfarve3 2 4 2 3 4 2 2" xfId="26272" xr:uid="{550DEF62-6A17-4036-BF70-394073883A82}"/>
    <cellStyle name="20 % - Markeringsfarve3 2 4 2 3 4 2 3" xfId="32055" xr:uid="{77A6262F-1008-4E11-8C58-7E8759AF86C2}"/>
    <cellStyle name="20 % - Markeringsfarve3 2 4 2 3 4 3" xfId="22348" xr:uid="{FA1C80EE-572B-4284-BB91-BE79C5EE57AD}"/>
    <cellStyle name="20 % - Markeringsfarve3 2 4 2 3 4 4" xfId="32054" xr:uid="{E9F05BFF-7806-44DF-B187-471BF351715F}"/>
    <cellStyle name="20 % - Markeringsfarve3 2 4 2 3 4 5" xfId="38040" xr:uid="{A23E31B0-F906-4A2B-B1FB-FCB89A12F69B}"/>
    <cellStyle name="20 % - Markeringsfarve3 2 4 2 3 5" xfId="1921" xr:uid="{E677A1C7-73C2-4EE4-9E75-513A677931B6}"/>
    <cellStyle name="20 % - Markeringsfarve3 2 4 2 3 5 2" xfId="12279" xr:uid="{7815F7DC-5A05-48A3-B8D2-B405A23D65EC}"/>
    <cellStyle name="20 % - Markeringsfarve3 2 4 2 3 5 2 2" xfId="26273" xr:uid="{65525E67-6E7D-4B6C-805D-FB45A572792A}"/>
    <cellStyle name="20 % - Markeringsfarve3 2 4 2 3 5 2 3" xfId="32057" xr:uid="{48E47078-D2AB-474B-8794-DFC7DB9B859E}"/>
    <cellStyle name="20 % - Markeringsfarve3 2 4 2 3 5 3" xfId="22349" xr:uid="{636B006F-5BE9-4C47-8649-E2D3C9B09CCF}"/>
    <cellStyle name="20 % - Markeringsfarve3 2 4 2 3 5 4" xfId="32056" xr:uid="{972038B2-2FBC-418A-8569-442834674259}"/>
    <cellStyle name="20 % - Markeringsfarve3 2 4 2 3 5 5" xfId="38041" xr:uid="{BD2DCAC0-1B5A-44E7-AC47-F238284A7C2C}"/>
    <cellStyle name="20 % - Markeringsfarve3 2 4 2 3 6" xfId="1922" xr:uid="{CC1FEEDE-0775-4998-ACFC-1A1028E9D8A7}"/>
    <cellStyle name="20 % - Markeringsfarve3 2 4 2 3 6 2" xfId="12280" xr:uid="{6F8E273F-FAC5-49D0-826D-449440F7FADB}"/>
    <cellStyle name="20 % - Markeringsfarve3 2 4 2 3 6 2 2" xfId="26274" xr:uid="{3B51BE04-709B-49D7-B6CC-B46BFAF12F05}"/>
    <cellStyle name="20 % - Markeringsfarve3 2 4 2 3 6 2 3" xfId="32059" xr:uid="{DC7F9A64-0BA4-481F-B57A-2107B1662BF4}"/>
    <cellStyle name="20 % - Markeringsfarve3 2 4 2 3 6 3" xfId="22350" xr:uid="{C7346581-D6A6-43F2-9E61-9AD88B37AA0C}"/>
    <cellStyle name="20 % - Markeringsfarve3 2 4 2 3 6 4" xfId="32058" xr:uid="{DE240007-585D-4AE3-ACC0-9D671EE679AB}"/>
    <cellStyle name="20 % - Markeringsfarve3 2 4 2 3 6 5" xfId="38042" xr:uid="{EE9D704B-77BC-41EC-A784-96CDCDE7C303}"/>
    <cellStyle name="20 % - Markeringsfarve3 2 4 2 3 7" xfId="12275" xr:uid="{963B1536-07DA-4F55-AB51-C0A35FBD371C}"/>
    <cellStyle name="20 % - Markeringsfarve3 2 4 2 3 7 2" xfId="26269" xr:uid="{1D7064C3-C220-446B-ADC2-216E2C42545F}"/>
    <cellStyle name="20 % - Markeringsfarve3 2 4 2 3 7 3" xfId="32060" xr:uid="{CBE238EF-473D-427F-94B4-8E96CE6EDB4F}"/>
    <cellStyle name="20 % - Markeringsfarve3 2 4 2 3 8" xfId="22345" xr:uid="{1BE8A576-9DF8-489F-8DD6-56142EFBDE7B}"/>
    <cellStyle name="20 % - Markeringsfarve3 2 4 2 3 9" xfId="32049" xr:uid="{09C6E318-92A7-4DFE-8D56-7BD135E48B47}"/>
    <cellStyle name="20 % - Markeringsfarve3 2 4 2 4" xfId="1923" xr:uid="{7C07D1F9-F85B-4A2C-B213-2548BE81AA8C}"/>
    <cellStyle name="20 % - Markeringsfarve3 2 4 2 4 10" xfId="38043" xr:uid="{0C15B603-5C6E-42DD-A6B0-DF79CADA88EC}"/>
    <cellStyle name="20 % - Markeringsfarve3 2 4 2 4 2" xfId="1924" xr:uid="{802D2C79-E38C-4DA2-8EDB-942118439E75}"/>
    <cellStyle name="20 % - Markeringsfarve3 2 4 2 4 2 2" xfId="12282" xr:uid="{1D0177FE-2AB2-4B1D-BD91-662507ED3C97}"/>
    <cellStyle name="20 % - Markeringsfarve3 2 4 2 4 2 2 2" xfId="26276" xr:uid="{E8F84A68-867A-433C-BCC6-FA06893048C2}"/>
    <cellStyle name="20 % - Markeringsfarve3 2 4 2 4 2 2 3" xfId="32063" xr:uid="{017AEEB4-D851-41A0-BA8B-E18D13C7D41B}"/>
    <cellStyle name="20 % - Markeringsfarve3 2 4 2 4 2 3" xfId="22352" xr:uid="{6787248C-EB32-45FC-9147-36DCA2BDC525}"/>
    <cellStyle name="20 % - Markeringsfarve3 2 4 2 4 2 4" xfId="32062" xr:uid="{E76AB7EC-BC0C-4FF0-BB82-1D22B34E248F}"/>
    <cellStyle name="20 % - Markeringsfarve3 2 4 2 4 2 5" xfId="38044" xr:uid="{720A2434-7262-43E4-B22F-E41858251C11}"/>
    <cellStyle name="20 % - Markeringsfarve3 2 4 2 4 3" xfId="1925" xr:uid="{B4FC3500-25EB-47B1-9802-F2545402A9BF}"/>
    <cellStyle name="20 % - Markeringsfarve3 2 4 2 4 3 2" xfId="12283" xr:uid="{996B42CF-6017-4B38-8405-67E2838E5417}"/>
    <cellStyle name="20 % - Markeringsfarve3 2 4 2 4 3 2 2" xfId="26277" xr:uid="{A6EBFEA6-77EC-4F28-A705-D186B0E9ECD6}"/>
    <cellStyle name="20 % - Markeringsfarve3 2 4 2 4 3 2 3" xfId="32065" xr:uid="{0C4BADB0-2D60-4A26-9AA2-0792509E95A1}"/>
    <cellStyle name="20 % - Markeringsfarve3 2 4 2 4 3 3" xfId="22353" xr:uid="{D08D7CA0-FAF1-4CD6-BF39-DEB9C1A2849F}"/>
    <cellStyle name="20 % - Markeringsfarve3 2 4 2 4 3 4" xfId="32064" xr:uid="{46C35494-4D52-4FC0-8195-BF1D3F8D7976}"/>
    <cellStyle name="20 % - Markeringsfarve3 2 4 2 4 3 5" xfId="38045" xr:uid="{C9437233-3816-4FCE-989E-1573846518AD}"/>
    <cellStyle name="20 % - Markeringsfarve3 2 4 2 4 4" xfId="1926" xr:uid="{76798322-A4FB-4D2D-BF30-939BA9FD8A63}"/>
    <cellStyle name="20 % - Markeringsfarve3 2 4 2 4 4 2" xfId="12284" xr:uid="{60E85F6A-FAD6-46A0-B318-AB04C1EB7C44}"/>
    <cellStyle name="20 % - Markeringsfarve3 2 4 2 4 4 2 2" xfId="26278" xr:uid="{C37DAF18-23FB-4E74-8E30-26389798CF89}"/>
    <cellStyle name="20 % - Markeringsfarve3 2 4 2 4 4 2 3" xfId="32067" xr:uid="{67F3CB5B-C463-4B47-B267-E3467580888C}"/>
    <cellStyle name="20 % - Markeringsfarve3 2 4 2 4 4 3" xfId="22354" xr:uid="{17DB1B51-666D-49C2-9388-9091303F7C7B}"/>
    <cellStyle name="20 % - Markeringsfarve3 2 4 2 4 4 4" xfId="32066" xr:uid="{CEC8CAA9-1FCF-45D3-9149-B3F5832B4850}"/>
    <cellStyle name="20 % - Markeringsfarve3 2 4 2 4 4 5" xfId="38046" xr:uid="{6F4F62C4-A8EA-471F-B794-2C2C85715407}"/>
    <cellStyle name="20 % - Markeringsfarve3 2 4 2 4 5" xfId="1927" xr:uid="{4194573D-472F-4D7F-AD39-CA6CFAFC3D9A}"/>
    <cellStyle name="20 % - Markeringsfarve3 2 4 2 4 5 2" xfId="12285" xr:uid="{3D90C375-3F22-4752-8330-20D8B0710AE6}"/>
    <cellStyle name="20 % - Markeringsfarve3 2 4 2 4 5 2 2" xfId="26279" xr:uid="{C596C3D8-45E2-4770-898B-3FD99BC986D7}"/>
    <cellStyle name="20 % - Markeringsfarve3 2 4 2 4 5 2 3" xfId="32069" xr:uid="{472574C1-092B-4505-8693-634C0CF1A696}"/>
    <cellStyle name="20 % - Markeringsfarve3 2 4 2 4 5 3" xfId="22355" xr:uid="{5F9D02EB-C5F2-458F-A6F9-755A49EDE7E3}"/>
    <cellStyle name="20 % - Markeringsfarve3 2 4 2 4 5 4" xfId="32068" xr:uid="{927EC51C-E483-4469-A3AB-2FD5E6369108}"/>
    <cellStyle name="20 % - Markeringsfarve3 2 4 2 4 5 5" xfId="38047" xr:uid="{EAB0C516-66F2-4163-AF9F-07F00DA4FEC2}"/>
    <cellStyle name="20 % - Markeringsfarve3 2 4 2 4 6" xfId="1928" xr:uid="{2B3E48B5-A120-47CF-ABEF-9D24FC17C545}"/>
    <cellStyle name="20 % - Markeringsfarve3 2 4 2 4 6 2" xfId="12286" xr:uid="{F544EF5A-C163-4FD1-865E-D9A42FEC2216}"/>
    <cellStyle name="20 % - Markeringsfarve3 2 4 2 4 6 2 2" xfId="26280" xr:uid="{545A2C3E-EABA-4C06-93A0-D751BA25B97A}"/>
    <cellStyle name="20 % - Markeringsfarve3 2 4 2 4 6 2 3" xfId="32071" xr:uid="{077744E6-61CB-4DC3-842A-01DD986E9592}"/>
    <cellStyle name="20 % - Markeringsfarve3 2 4 2 4 6 3" xfId="22356" xr:uid="{C714D2BD-8D93-4FAD-9B18-2EA48F30A81A}"/>
    <cellStyle name="20 % - Markeringsfarve3 2 4 2 4 6 4" xfId="32070" xr:uid="{C6EDD177-037B-4E24-AA3B-417EE6DD0E79}"/>
    <cellStyle name="20 % - Markeringsfarve3 2 4 2 4 6 5" xfId="38048" xr:uid="{6813F1E8-225C-433C-9EAC-ED87BC2A63DE}"/>
    <cellStyle name="20 % - Markeringsfarve3 2 4 2 4 7" xfId="12281" xr:uid="{349D0071-FA5D-4FD2-9DB8-58400C2AD77C}"/>
    <cellStyle name="20 % - Markeringsfarve3 2 4 2 4 7 2" xfId="26275" xr:uid="{EDFCDD5A-2752-4B98-8878-C07C461104B3}"/>
    <cellStyle name="20 % - Markeringsfarve3 2 4 2 4 7 3" xfId="32072" xr:uid="{D1A234C3-7703-41D4-9775-C1D50CDBA7A6}"/>
    <cellStyle name="20 % - Markeringsfarve3 2 4 2 4 8" xfId="22351" xr:uid="{FBFE86E4-E463-4EE1-B731-AAF4C9559E55}"/>
    <cellStyle name="20 % - Markeringsfarve3 2 4 2 4 9" xfId="32061" xr:uid="{B4EF564B-783B-4643-9E11-126D77020A1E}"/>
    <cellStyle name="20 % - Markeringsfarve3 2 4 2 5" xfId="1929" xr:uid="{6A756D4F-9DB2-47CE-A7C1-DC6D093E134E}"/>
    <cellStyle name="20 % - Markeringsfarve3 2 4 2 5 10" xfId="38049" xr:uid="{D6BE171F-312C-49FA-907D-42CF7C685C13}"/>
    <cellStyle name="20 % - Markeringsfarve3 2 4 2 5 2" xfId="1930" xr:uid="{BBC20486-0372-4B8F-8D90-2F06952471E2}"/>
    <cellStyle name="20 % - Markeringsfarve3 2 4 2 5 2 2" xfId="12288" xr:uid="{FA15F212-DE65-46E5-B645-F536B6AF1066}"/>
    <cellStyle name="20 % - Markeringsfarve3 2 4 2 5 2 2 2" xfId="26282" xr:uid="{3200EBC9-A07B-418E-976E-47696D4BBA35}"/>
    <cellStyle name="20 % - Markeringsfarve3 2 4 2 5 2 2 3" xfId="32075" xr:uid="{DAD12973-E841-4B3A-9385-6487ADD52835}"/>
    <cellStyle name="20 % - Markeringsfarve3 2 4 2 5 2 3" xfId="22358" xr:uid="{5F42B9BF-88ED-4707-BF90-CDD1707F1CCB}"/>
    <cellStyle name="20 % - Markeringsfarve3 2 4 2 5 2 4" xfId="32074" xr:uid="{866E73AD-CB69-43E9-9285-7A702F80827E}"/>
    <cellStyle name="20 % - Markeringsfarve3 2 4 2 5 2 5" xfId="38050" xr:uid="{8855EB44-B712-4429-B59C-F52DD169A76D}"/>
    <cellStyle name="20 % - Markeringsfarve3 2 4 2 5 3" xfId="1931" xr:uid="{873E4728-54C8-40B7-BDDF-A2F303FFD032}"/>
    <cellStyle name="20 % - Markeringsfarve3 2 4 2 5 3 2" xfId="12289" xr:uid="{A40A5C38-1D13-4ECD-9D9D-8CA625A1ED9C}"/>
    <cellStyle name="20 % - Markeringsfarve3 2 4 2 5 3 2 2" xfId="26283" xr:uid="{138F3CF4-F439-43AF-B7E5-45BAC9EE225B}"/>
    <cellStyle name="20 % - Markeringsfarve3 2 4 2 5 3 2 3" xfId="32077" xr:uid="{D1F22528-9AC9-46DE-B132-4778F494EF1C}"/>
    <cellStyle name="20 % - Markeringsfarve3 2 4 2 5 3 3" xfId="22359" xr:uid="{3CB5CF1A-5012-4236-BB88-3985747801A4}"/>
    <cellStyle name="20 % - Markeringsfarve3 2 4 2 5 3 4" xfId="32076" xr:uid="{020813D0-DE9A-4E0D-99C2-559B4319CCCE}"/>
    <cellStyle name="20 % - Markeringsfarve3 2 4 2 5 3 5" xfId="38051" xr:uid="{4E76B2E0-F156-4FF7-8A01-54A90D75C920}"/>
    <cellStyle name="20 % - Markeringsfarve3 2 4 2 5 4" xfId="1932" xr:uid="{A117A5BC-2C78-4234-AFF8-AAF982B03C08}"/>
    <cellStyle name="20 % - Markeringsfarve3 2 4 2 5 4 2" xfId="12290" xr:uid="{D68FA6C6-98E0-4052-8E8A-8654672CDC97}"/>
    <cellStyle name="20 % - Markeringsfarve3 2 4 2 5 4 2 2" xfId="26284" xr:uid="{5986FA02-70EE-4477-8315-7844876C1C23}"/>
    <cellStyle name="20 % - Markeringsfarve3 2 4 2 5 4 2 3" xfId="32079" xr:uid="{C57B6CC2-C75F-4821-A4B4-8BC9754D6E48}"/>
    <cellStyle name="20 % - Markeringsfarve3 2 4 2 5 4 3" xfId="22360" xr:uid="{745CA4B3-5CF2-45F4-85C3-37AA71F6EFA3}"/>
    <cellStyle name="20 % - Markeringsfarve3 2 4 2 5 4 4" xfId="32078" xr:uid="{3946E87F-E4FA-4462-A43F-093E18439DA0}"/>
    <cellStyle name="20 % - Markeringsfarve3 2 4 2 5 4 5" xfId="38052" xr:uid="{09A10106-9E63-4E08-BDCE-5C97BCD31840}"/>
    <cellStyle name="20 % - Markeringsfarve3 2 4 2 5 5" xfId="1933" xr:uid="{2944EEDE-1DE0-457E-B46D-88FFE0CE6E52}"/>
    <cellStyle name="20 % - Markeringsfarve3 2 4 2 5 5 2" xfId="12291" xr:uid="{3103D719-5732-4B28-B236-92695C7E7B2A}"/>
    <cellStyle name="20 % - Markeringsfarve3 2 4 2 5 5 2 2" xfId="26285" xr:uid="{54D161BC-E60A-4001-8A85-E3B40E51AB7F}"/>
    <cellStyle name="20 % - Markeringsfarve3 2 4 2 5 5 2 3" xfId="32081" xr:uid="{52267A14-74CF-417C-BF3F-8EF7C54DD4E0}"/>
    <cellStyle name="20 % - Markeringsfarve3 2 4 2 5 5 3" xfId="22361" xr:uid="{682F8A09-A512-41A0-BDCE-AF87A2DAC372}"/>
    <cellStyle name="20 % - Markeringsfarve3 2 4 2 5 5 4" xfId="32080" xr:uid="{68FFAC3F-4C02-44E1-9023-CCE2C4C1D223}"/>
    <cellStyle name="20 % - Markeringsfarve3 2 4 2 5 5 5" xfId="38053" xr:uid="{859AB43A-1768-4354-AA46-1F948F12A0D2}"/>
    <cellStyle name="20 % - Markeringsfarve3 2 4 2 5 6" xfId="1934" xr:uid="{5099EE43-D815-43FB-A656-3FD4BEF47620}"/>
    <cellStyle name="20 % - Markeringsfarve3 2 4 2 5 6 2" xfId="12292" xr:uid="{DC7D1BEF-EEAF-4D14-88A4-B9AFC267B6C9}"/>
    <cellStyle name="20 % - Markeringsfarve3 2 4 2 5 6 2 2" xfId="26286" xr:uid="{64B2B69B-FA42-4D0C-AD39-4E43CBCBA6FE}"/>
    <cellStyle name="20 % - Markeringsfarve3 2 4 2 5 6 2 3" xfId="32083" xr:uid="{BDE2122F-4A54-46DB-ACB6-0B9E6727F6A4}"/>
    <cellStyle name="20 % - Markeringsfarve3 2 4 2 5 6 3" xfId="22362" xr:uid="{DA60909D-4FD7-4CF7-9D61-87BC48F1A845}"/>
    <cellStyle name="20 % - Markeringsfarve3 2 4 2 5 6 4" xfId="32082" xr:uid="{14C8BF8D-03D7-40B8-9E6F-D27443633D76}"/>
    <cellStyle name="20 % - Markeringsfarve3 2 4 2 5 6 5" xfId="38054" xr:uid="{C5046AA7-9620-4247-876F-00C83CAA206E}"/>
    <cellStyle name="20 % - Markeringsfarve3 2 4 2 5 7" xfId="12287" xr:uid="{ABD4F518-FF03-40ED-AD4D-6A251184C181}"/>
    <cellStyle name="20 % - Markeringsfarve3 2 4 2 5 7 2" xfId="26281" xr:uid="{9101A1A8-8633-4DB5-80C5-99FB88EF62EC}"/>
    <cellStyle name="20 % - Markeringsfarve3 2 4 2 5 7 3" xfId="32084" xr:uid="{E94F6DB8-D7E4-4411-966C-412AE93F5ECA}"/>
    <cellStyle name="20 % - Markeringsfarve3 2 4 2 5 8" xfId="22357" xr:uid="{0855346C-02E0-4BD7-886E-9F3A9D543629}"/>
    <cellStyle name="20 % - Markeringsfarve3 2 4 2 5 9" xfId="32073" xr:uid="{6E525096-FD16-46AF-A7A8-79047D62A55F}"/>
    <cellStyle name="20 % - Markeringsfarve3 2 4 2 6" xfId="1935" xr:uid="{18D8939F-53B1-4F76-8C55-503FF2632F08}"/>
    <cellStyle name="20 % - Markeringsfarve3 2 4 2 6 2" xfId="12293" xr:uid="{F0D4BC1B-7581-4F72-9B48-653541A34AB9}"/>
    <cellStyle name="20 % - Markeringsfarve3 2 4 2 6 2 2" xfId="26287" xr:uid="{72310DD2-DDBE-46BF-8AE2-6C99CCF17AD1}"/>
    <cellStyle name="20 % - Markeringsfarve3 2 4 2 6 2 3" xfId="32086" xr:uid="{CB2252CA-F22A-4096-A331-A715D95F917A}"/>
    <cellStyle name="20 % - Markeringsfarve3 2 4 2 6 3" xfId="22363" xr:uid="{D8E02204-8E70-4503-8E28-D944DAD202CF}"/>
    <cellStyle name="20 % - Markeringsfarve3 2 4 2 6 4" xfId="32085" xr:uid="{15007221-E5DF-4905-A1C3-32E3276AEDDA}"/>
    <cellStyle name="20 % - Markeringsfarve3 2 4 2 6 5" xfId="38055" xr:uid="{361299E4-1C77-4046-9AD8-DAA9381357E1}"/>
    <cellStyle name="20 % - Markeringsfarve3 2 4 2 7" xfId="1936" xr:uid="{708AECDC-B7D9-41EB-9FD3-C9D48661A19C}"/>
    <cellStyle name="20 % - Markeringsfarve3 2 4 2 7 2" xfId="12294" xr:uid="{8F484DFE-567B-4570-A82B-9111EE59C90A}"/>
    <cellStyle name="20 % - Markeringsfarve3 2 4 2 7 2 2" xfId="26288" xr:uid="{F0BF74B9-1AE9-495C-B8BE-B92783A43B7B}"/>
    <cellStyle name="20 % - Markeringsfarve3 2 4 2 7 2 3" xfId="32088" xr:uid="{28A218E8-9DBA-4EA8-AD8C-E994F8591D5D}"/>
    <cellStyle name="20 % - Markeringsfarve3 2 4 2 7 3" xfId="22364" xr:uid="{95B4CD7F-2F78-489F-AB20-53F3C4FE5C51}"/>
    <cellStyle name="20 % - Markeringsfarve3 2 4 2 7 4" xfId="32087" xr:uid="{4CA176E6-19A7-4777-8BA3-8EB6BA06A702}"/>
    <cellStyle name="20 % - Markeringsfarve3 2 4 2 7 5" xfId="38056" xr:uid="{304B900B-B569-4CE3-819A-E247477D4DFF}"/>
    <cellStyle name="20 % - Markeringsfarve3 2 4 2 8" xfId="1937" xr:uid="{BA53AD50-13A7-4D32-AD79-EE3D150C6D24}"/>
    <cellStyle name="20 % - Markeringsfarve3 2 4 2 8 2" xfId="12295" xr:uid="{64679D42-5CCB-42A0-8137-232EE63B8D3F}"/>
    <cellStyle name="20 % - Markeringsfarve3 2 4 2 8 2 2" xfId="26289" xr:uid="{6771162D-9D41-480D-9666-724B8D6F9580}"/>
    <cellStyle name="20 % - Markeringsfarve3 2 4 2 8 2 3" xfId="32090" xr:uid="{826CFEAA-C8A4-4B28-BCBC-E4433B6DF6A7}"/>
    <cellStyle name="20 % - Markeringsfarve3 2 4 2 8 3" xfId="22365" xr:uid="{84CE133D-57A6-46D8-83C6-6E4EED6C33AF}"/>
    <cellStyle name="20 % - Markeringsfarve3 2 4 2 8 4" xfId="32089" xr:uid="{B58FE7D0-5DEE-4017-9BE9-3D7BC31B081A}"/>
    <cellStyle name="20 % - Markeringsfarve3 2 4 2 8 5" xfId="38057" xr:uid="{308FB31C-E852-4A63-B453-0FB4F3433790}"/>
    <cellStyle name="20 % - Markeringsfarve3 2 4 2 9" xfId="1938" xr:uid="{034AFCFC-34C0-420A-BF9E-678DB43C26E4}"/>
    <cellStyle name="20 % - Markeringsfarve3 2 4 2 9 2" xfId="12296" xr:uid="{08526672-4535-4E26-8E9C-4881C754A5E8}"/>
    <cellStyle name="20 % - Markeringsfarve3 2 4 2 9 2 2" xfId="26290" xr:uid="{E7DCF974-F426-4A46-A255-6CC40D480381}"/>
    <cellStyle name="20 % - Markeringsfarve3 2 4 2 9 2 3" xfId="32092" xr:uid="{8A01CE42-45D2-4D1B-9836-B3F5D42320B2}"/>
    <cellStyle name="20 % - Markeringsfarve3 2 4 2 9 3" xfId="22366" xr:uid="{C8219F6C-F34B-4A92-84C4-4CC8F1B3A472}"/>
    <cellStyle name="20 % - Markeringsfarve3 2 4 2 9 4" xfId="32091" xr:uid="{FEDEA5C8-3D88-4B42-943A-FB13E48CB128}"/>
    <cellStyle name="20 % - Markeringsfarve3 2 4 2 9 5" xfId="38058" xr:uid="{4A86DA4C-66E4-4511-9529-0626481D4C40}"/>
    <cellStyle name="20 % - Markeringsfarve3 2 4 3" xfId="1939" xr:uid="{EC78B32F-A32D-41C7-80EB-BE074885531C}"/>
    <cellStyle name="20 % - Markeringsfarve3 2 4 3 10" xfId="12297" xr:uid="{B0651688-FE3A-4825-9E60-51308C39889E}"/>
    <cellStyle name="20 % - Markeringsfarve3 2 4 3 10 2" xfId="26291" xr:uid="{408F34EF-91CC-42A9-A844-D2C43FB73792}"/>
    <cellStyle name="20 % - Markeringsfarve3 2 4 3 10 3" xfId="32094" xr:uid="{D9442A7B-5598-462F-BCA6-6F559579B171}"/>
    <cellStyle name="20 % - Markeringsfarve3 2 4 3 11" xfId="22367" xr:uid="{41B5167B-573C-4DFF-A0D8-0BFFF646198F}"/>
    <cellStyle name="20 % - Markeringsfarve3 2 4 3 12" xfId="32093" xr:uid="{A22D34C6-2F9E-4C8A-B4AE-E2F087C41E8F}"/>
    <cellStyle name="20 % - Markeringsfarve3 2 4 3 13" xfId="38059" xr:uid="{64EC7F5B-907D-4A20-9E75-9F5D84530FF4}"/>
    <cellStyle name="20 % - Markeringsfarve3 2 4 3 2" xfId="1940" xr:uid="{3C909C05-4029-4235-825B-C1530C879E90}"/>
    <cellStyle name="20 % - Markeringsfarve3 2 4 3 2 10" xfId="38060" xr:uid="{3374EFF6-904D-4B74-9308-46D243B12ACD}"/>
    <cellStyle name="20 % - Markeringsfarve3 2 4 3 2 2" xfId="1941" xr:uid="{3BAEBAFA-ACA4-4565-A2E4-A18FCC0A907A}"/>
    <cellStyle name="20 % - Markeringsfarve3 2 4 3 2 2 2" xfId="12299" xr:uid="{4E73FD68-0D89-4E87-87FF-6AB470A1D7E7}"/>
    <cellStyle name="20 % - Markeringsfarve3 2 4 3 2 2 2 2" xfId="26293" xr:uid="{BFAED7E3-B1EE-4D35-83E4-96DF998138F7}"/>
    <cellStyle name="20 % - Markeringsfarve3 2 4 3 2 2 2 3" xfId="32097" xr:uid="{E8D8E5E8-5365-4C85-AE16-FA3BA923F4FA}"/>
    <cellStyle name="20 % - Markeringsfarve3 2 4 3 2 2 3" xfId="22369" xr:uid="{DF961FE8-6030-4EDE-A6AA-11B8346ABDF7}"/>
    <cellStyle name="20 % - Markeringsfarve3 2 4 3 2 2 4" xfId="32096" xr:uid="{1CC58563-F00C-4002-A970-270593E10851}"/>
    <cellStyle name="20 % - Markeringsfarve3 2 4 3 2 2 5" xfId="38061" xr:uid="{6F3B2056-B0B1-4266-A5E9-9CDF7DB89006}"/>
    <cellStyle name="20 % - Markeringsfarve3 2 4 3 2 3" xfId="1942" xr:uid="{C30B399E-6E3C-4F0E-BD00-3B18E1EFEC05}"/>
    <cellStyle name="20 % - Markeringsfarve3 2 4 3 2 3 2" xfId="12300" xr:uid="{A7A9189B-C076-4C48-B994-186F5D1FE8C4}"/>
    <cellStyle name="20 % - Markeringsfarve3 2 4 3 2 3 2 2" xfId="26294" xr:uid="{FFB487AB-1B96-4888-AA0B-0F1C61AC8586}"/>
    <cellStyle name="20 % - Markeringsfarve3 2 4 3 2 3 2 3" xfId="32099" xr:uid="{DC6C45A3-F76D-4E4F-A991-6900A89C57A4}"/>
    <cellStyle name="20 % - Markeringsfarve3 2 4 3 2 3 3" xfId="22370" xr:uid="{A4B984A7-B692-49BD-A9A7-4012ACB96BF6}"/>
    <cellStyle name="20 % - Markeringsfarve3 2 4 3 2 3 4" xfId="32098" xr:uid="{D1FA6FA7-02FF-434F-B83A-159293E36F7C}"/>
    <cellStyle name="20 % - Markeringsfarve3 2 4 3 2 3 5" xfId="38062" xr:uid="{9F79EA19-D2D4-48B7-9A0E-5A09E6BF1A63}"/>
    <cellStyle name="20 % - Markeringsfarve3 2 4 3 2 4" xfId="1943" xr:uid="{92068DC8-847E-4C0D-9983-3CD5360B182A}"/>
    <cellStyle name="20 % - Markeringsfarve3 2 4 3 2 4 2" xfId="12301" xr:uid="{9012AF2D-7AA6-41A4-84A4-1A336BD66B09}"/>
    <cellStyle name="20 % - Markeringsfarve3 2 4 3 2 4 2 2" xfId="26295" xr:uid="{20160C25-39C8-49A6-978D-6E1D0AD2BA9F}"/>
    <cellStyle name="20 % - Markeringsfarve3 2 4 3 2 4 2 3" xfId="32101" xr:uid="{91AB4133-BDF0-4899-B9EB-CC933F06027C}"/>
    <cellStyle name="20 % - Markeringsfarve3 2 4 3 2 4 3" xfId="22371" xr:uid="{33B0D340-E007-4258-8A3A-9B26355C7F74}"/>
    <cellStyle name="20 % - Markeringsfarve3 2 4 3 2 4 4" xfId="32100" xr:uid="{3FCDDB85-EBA8-4F1A-9500-215F74C59D7D}"/>
    <cellStyle name="20 % - Markeringsfarve3 2 4 3 2 4 5" xfId="38063" xr:uid="{B312D2AA-48BC-4D7D-B820-4AD163467752}"/>
    <cellStyle name="20 % - Markeringsfarve3 2 4 3 2 5" xfId="1944" xr:uid="{8B040BE1-86B0-44D3-8E24-B93CAC319694}"/>
    <cellStyle name="20 % - Markeringsfarve3 2 4 3 2 5 2" xfId="12302" xr:uid="{0C1DC454-3B12-4321-9331-3A4D00638A09}"/>
    <cellStyle name="20 % - Markeringsfarve3 2 4 3 2 5 2 2" xfId="26296" xr:uid="{AC2A6B5B-560A-4C0B-8BEA-F2F08CAB4760}"/>
    <cellStyle name="20 % - Markeringsfarve3 2 4 3 2 5 2 3" xfId="32103" xr:uid="{9C01CD98-133C-475C-8D27-C3A572B29844}"/>
    <cellStyle name="20 % - Markeringsfarve3 2 4 3 2 5 3" xfId="22372" xr:uid="{34131047-2A8E-46B8-84DA-29D58595006E}"/>
    <cellStyle name="20 % - Markeringsfarve3 2 4 3 2 5 4" xfId="32102" xr:uid="{1DA8BFD9-4F1C-4145-AE89-F190B07697A4}"/>
    <cellStyle name="20 % - Markeringsfarve3 2 4 3 2 5 5" xfId="38064" xr:uid="{5CCCA071-E268-46E1-90AE-912B84BBC101}"/>
    <cellStyle name="20 % - Markeringsfarve3 2 4 3 2 6" xfId="1945" xr:uid="{6DA27A67-51EC-4185-946B-C0176F4846D6}"/>
    <cellStyle name="20 % - Markeringsfarve3 2 4 3 2 6 2" xfId="12303" xr:uid="{00543CF9-13FC-4FA1-BE7C-E1FC4D77EFAE}"/>
    <cellStyle name="20 % - Markeringsfarve3 2 4 3 2 6 2 2" xfId="26297" xr:uid="{7F3B64EE-B022-41AA-BD11-4E129C590947}"/>
    <cellStyle name="20 % - Markeringsfarve3 2 4 3 2 6 2 3" xfId="32105" xr:uid="{C6BB9D0C-6309-494A-A539-737591D2195C}"/>
    <cellStyle name="20 % - Markeringsfarve3 2 4 3 2 6 3" xfId="22373" xr:uid="{358E9FD3-EBCD-4D87-BDE7-6DC70D5E2CA0}"/>
    <cellStyle name="20 % - Markeringsfarve3 2 4 3 2 6 4" xfId="32104" xr:uid="{ED2B2024-7AA2-4178-869D-C85607BBEAB6}"/>
    <cellStyle name="20 % - Markeringsfarve3 2 4 3 2 6 5" xfId="38065" xr:uid="{C9B3FD20-67B6-4FBC-AAED-B13C4B167385}"/>
    <cellStyle name="20 % - Markeringsfarve3 2 4 3 2 7" xfId="12298" xr:uid="{6AB2401F-0BB2-4800-8573-2C2ECBCAA283}"/>
    <cellStyle name="20 % - Markeringsfarve3 2 4 3 2 7 2" xfId="26292" xr:uid="{99E75F43-2B7E-46BE-A9F8-6F87BB19A143}"/>
    <cellStyle name="20 % - Markeringsfarve3 2 4 3 2 7 3" xfId="32106" xr:uid="{E5875B9E-8E9F-48C2-8F7E-071672ED6B84}"/>
    <cellStyle name="20 % - Markeringsfarve3 2 4 3 2 8" xfId="22368" xr:uid="{16F00D19-8B0C-46CF-9AF5-910CAD90F494}"/>
    <cellStyle name="20 % - Markeringsfarve3 2 4 3 2 9" xfId="32095" xr:uid="{A0F5D2C2-DB45-4AFE-A265-45295D3E7F8B}"/>
    <cellStyle name="20 % - Markeringsfarve3 2 4 3 3" xfId="1946" xr:uid="{41E7F66C-F844-47A5-A9D6-ED4B1B01917E}"/>
    <cellStyle name="20 % - Markeringsfarve3 2 4 3 3 10" xfId="38066" xr:uid="{8490A18C-0B5C-4F88-A270-D9C084A24F93}"/>
    <cellStyle name="20 % - Markeringsfarve3 2 4 3 3 2" xfId="1947" xr:uid="{F82B60B9-DD87-4110-BF06-ED24A021E095}"/>
    <cellStyle name="20 % - Markeringsfarve3 2 4 3 3 2 2" xfId="12305" xr:uid="{FA44F631-A0CE-4264-B468-EE0587F64101}"/>
    <cellStyle name="20 % - Markeringsfarve3 2 4 3 3 2 2 2" xfId="26299" xr:uid="{03A248B6-91AF-46B3-86E2-4464D432F3F3}"/>
    <cellStyle name="20 % - Markeringsfarve3 2 4 3 3 2 2 3" xfId="32109" xr:uid="{DEAF5044-016C-4159-B3D4-193B6708F091}"/>
    <cellStyle name="20 % - Markeringsfarve3 2 4 3 3 2 3" xfId="22375" xr:uid="{3BF55AE4-1AB4-4640-8FB0-3D6765B34E7B}"/>
    <cellStyle name="20 % - Markeringsfarve3 2 4 3 3 2 4" xfId="32108" xr:uid="{0AFBEBAE-8281-4B68-A8F0-41D76F3C5E4F}"/>
    <cellStyle name="20 % - Markeringsfarve3 2 4 3 3 2 5" xfId="38067" xr:uid="{5BC67DB6-6BE2-433B-A47C-CA62A915CC09}"/>
    <cellStyle name="20 % - Markeringsfarve3 2 4 3 3 3" xfId="1948" xr:uid="{21F076AB-EC20-4C43-B255-1BD79F989DC9}"/>
    <cellStyle name="20 % - Markeringsfarve3 2 4 3 3 3 2" xfId="12306" xr:uid="{FAFBD09F-58A9-4232-94A2-772CB6857B97}"/>
    <cellStyle name="20 % - Markeringsfarve3 2 4 3 3 3 2 2" xfId="26300" xr:uid="{62FD9B92-FB8A-438D-8FE5-983C4581897A}"/>
    <cellStyle name="20 % - Markeringsfarve3 2 4 3 3 3 2 3" xfId="32111" xr:uid="{697405A4-2541-4FC1-9FBD-93E8179D016E}"/>
    <cellStyle name="20 % - Markeringsfarve3 2 4 3 3 3 3" xfId="22376" xr:uid="{4107024D-39CD-44BD-98F9-BFD367282A96}"/>
    <cellStyle name="20 % - Markeringsfarve3 2 4 3 3 3 4" xfId="32110" xr:uid="{AE18B6EF-D371-4881-9CAB-32D602ECCA5E}"/>
    <cellStyle name="20 % - Markeringsfarve3 2 4 3 3 3 5" xfId="38068" xr:uid="{5034573E-C609-4A60-B5A3-F8754322EE57}"/>
    <cellStyle name="20 % - Markeringsfarve3 2 4 3 3 4" xfId="1949" xr:uid="{6AC4A9FB-7526-4FAB-9D9D-1E72ECD8189A}"/>
    <cellStyle name="20 % - Markeringsfarve3 2 4 3 3 4 2" xfId="12307" xr:uid="{E11C73D4-815A-4208-AB71-73C721304B6E}"/>
    <cellStyle name="20 % - Markeringsfarve3 2 4 3 3 4 2 2" xfId="26301" xr:uid="{BFE2A764-3F3B-4ACC-BE80-720F69E59DEC}"/>
    <cellStyle name="20 % - Markeringsfarve3 2 4 3 3 4 2 3" xfId="32113" xr:uid="{A7B2FB15-A521-4B13-B4A8-318ED550F70B}"/>
    <cellStyle name="20 % - Markeringsfarve3 2 4 3 3 4 3" xfId="22377" xr:uid="{4E64BAF6-4AEC-4E6A-B8DE-838F4506681E}"/>
    <cellStyle name="20 % - Markeringsfarve3 2 4 3 3 4 4" xfId="32112" xr:uid="{38347353-6B77-4EDE-A3C6-4B3ED81B6C15}"/>
    <cellStyle name="20 % - Markeringsfarve3 2 4 3 3 4 5" xfId="38069" xr:uid="{DACB0355-9422-42DA-9AA4-6F4824BDC65E}"/>
    <cellStyle name="20 % - Markeringsfarve3 2 4 3 3 5" xfId="1950" xr:uid="{0DDF3E51-6EEF-4AC3-9AA4-1EBE8DCE07EA}"/>
    <cellStyle name="20 % - Markeringsfarve3 2 4 3 3 5 2" xfId="12308" xr:uid="{EB1BCC2E-4116-4B90-ADFD-4E5764F80D6D}"/>
    <cellStyle name="20 % - Markeringsfarve3 2 4 3 3 5 2 2" xfId="26302" xr:uid="{E9FA3AE0-99EF-48A6-AA2B-4F7B0C14E997}"/>
    <cellStyle name="20 % - Markeringsfarve3 2 4 3 3 5 2 3" xfId="32115" xr:uid="{33E3CDC1-EDAC-46F9-AFBC-8E95623A4036}"/>
    <cellStyle name="20 % - Markeringsfarve3 2 4 3 3 5 3" xfId="22378" xr:uid="{688F7DB8-D189-46D7-91DB-31A95AE325A2}"/>
    <cellStyle name="20 % - Markeringsfarve3 2 4 3 3 5 4" xfId="32114" xr:uid="{6BFBE70E-F1FE-48CF-9B9C-10F34A2321A0}"/>
    <cellStyle name="20 % - Markeringsfarve3 2 4 3 3 5 5" xfId="38070" xr:uid="{16F559B4-F38D-4AD2-9297-F37D58B25B11}"/>
    <cellStyle name="20 % - Markeringsfarve3 2 4 3 3 6" xfId="1951" xr:uid="{B9CCCCDD-09A6-4C4B-91E5-D4694176D451}"/>
    <cellStyle name="20 % - Markeringsfarve3 2 4 3 3 6 2" xfId="12309" xr:uid="{159EC7F4-7B22-4DCF-BAD2-87D3819A503B}"/>
    <cellStyle name="20 % - Markeringsfarve3 2 4 3 3 6 2 2" xfId="26303" xr:uid="{F215EBAF-8F8C-4291-9327-D53AFF307D29}"/>
    <cellStyle name="20 % - Markeringsfarve3 2 4 3 3 6 2 3" xfId="32117" xr:uid="{D8D63211-0368-4112-B10C-C113F86BE919}"/>
    <cellStyle name="20 % - Markeringsfarve3 2 4 3 3 6 3" xfId="22379" xr:uid="{402E6B2E-73AF-49B2-9C3E-9A9A9378A0A9}"/>
    <cellStyle name="20 % - Markeringsfarve3 2 4 3 3 6 4" xfId="32116" xr:uid="{EC5855E2-3AE2-4B89-BD32-2EAF40E9AB76}"/>
    <cellStyle name="20 % - Markeringsfarve3 2 4 3 3 6 5" xfId="38071" xr:uid="{DBDBE84D-152E-413C-BEA1-1FAA6838E801}"/>
    <cellStyle name="20 % - Markeringsfarve3 2 4 3 3 7" xfId="12304" xr:uid="{6BD850A6-B811-4A2A-A70F-3724DD033073}"/>
    <cellStyle name="20 % - Markeringsfarve3 2 4 3 3 7 2" xfId="26298" xr:uid="{49BD5DEE-C051-4038-865D-21AC6C6EBAE3}"/>
    <cellStyle name="20 % - Markeringsfarve3 2 4 3 3 7 3" xfId="32118" xr:uid="{B8551AEE-DC89-422B-9CCF-F716894F7165}"/>
    <cellStyle name="20 % - Markeringsfarve3 2 4 3 3 8" xfId="22374" xr:uid="{4185D3F1-0E46-4F49-AF0E-1BB18B66D436}"/>
    <cellStyle name="20 % - Markeringsfarve3 2 4 3 3 9" xfId="32107" xr:uid="{56F985D6-29A0-4AD0-9B09-0A6253DEE052}"/>
    <cellStyle name="20 % - Markeringsfarve3 2 4 3 4" xfId="1952" xr:uid="{99AD60D2-0096-46B3-BEDC-1AC3CE77D5B6}"/>
    <cellStyle name="20 % - Markeringsfarve3 2 4 3 4 10" xfId="38072" xr:uid="{E16ED092-0BF9-4507-88A2-6BAE3F86E2D7}"/>
    <cellStyle name="20 % - Markeringsfarve3 2 4 3 4 2" xfId="1953" xr:uid="{1E93EC9B-DF38-4AEB-8872-CB113CCA4137}"/>
    <cellStyle name="20 % - Markeringsfarve3 2 4 3 4 2 2" xfId="12311" xr:uid="{E2501B4D-FA8B-4EDD-81EF-35B7F438A1E9}"/>
    <cellStyle name="20 % - Markeringsfarve3 2 4 3 4 2 2 2" xfId="26305" xr:uid="{50D74874-F238-46F2-A3A7-33921CA0D02A}"/>
    <cellStyle name="20 % - Markeringsfarve3 2 4 3 4 2 2 3" xfId="32121" xr:uid="{152C3A34-A008-4F37-8FCF-A5B6ACF61D53}"/>
    <cellStyle name="20 % - Markeringsfarve3 2 4 3 4 2 3" xfId="22381" xr:uid="{CAF80AF1-6305-4FBD-A935-ED7D56465DAE}"/>
    <cellStyle name="20 % - Markeringsfarve3 2 4 3 4 2 4" xfId="32120" xr:uid="{113EF6C8-0058-48FE-9F28-D78682C38AD9}"/>
    <cellStyle name="20 % - Markeringsfarve3 2 4 3 4 2 5" xfId="38073" xr:uid="{E8835BB4-4BEE-4C98-9C96-67CBF7358681}"/>
    <cellStyle name="20 % - Markeringsfarve3 2 4 3 4 3" xfId="1954" xr:uid="{705CE3F1-33F5-4562-BA16-3365D0226BCA}"/>
    <cellStyle name="20 % - Markeringsfarve3 2 4 3 4 3 2" xfId="12312" xr:uid="{44781E7D-BB4C-4015-87C9-4008A99BE0F6}"/>
    <cellStyle name="20 % - Markeringsfarve3 2 4 3 4 3 2 2" xfId="26306" xr:uid="{26E75A13-19AF-4E72-8CEB-1D1ED5F07A39}"/>
    <cellStyle name="20 % - Markeringsfarve3 2 4 3 4 3 2 3" xfId="32123" xr:uid="{9AE0CD0F-F873-49CA-AEFD-89BB308CF21C}"/>
    <cellStyle name="20 % - Markeringsfarve3 2 4 3 4 3 3" xfId="22382" xr:uid="{08BEFFCB-0355-411A-86CD-1A70B98E99D8}"/>
    <cellStyle name="20 % - Markeringsfarve3 2 4 3 4 3 4" xfId="32122" xr:uid="{E1EE5B4C-CEE9-4A0E-9861-A22276BF955D}"/>
    <cellStyle name="20 % - Markeringsfarve3 2 4 3 4 3 5" xfId="38074" xr:uid="{9A0AB822-877C-49C9-BB8A-8C6489D5F4FD}"/>
    <cellStyle name="20 % - Markeringsfarve3 2 4 3 4 4" xfId="1955" xr:uid="{A3A9D903-AD0B-4304-9B8B-C74125C9318D}"/>
    <cellStyle name="20 % - Markeringsfarve3 2 4 3 4 4 2" xfId="12313" xr:uid="{7253DC57-B460-4063-BC86-0F1FBC2DB357}"/>
    <cellStyle name="20 % - Markeringsfarve3 2 4 3 4 4 2 2" xfId="26307" xr:uid="{7324A69F-8317-45D9-8159-DC1D33B9C128}"/>
    <cellStyle name="20 % - Markeringsfarve3 2 4 3 4 4 2 3" xfId="32125" xr:uid="{EB694D3C-DB61-4DC9-A838-B06A42D8C00D}"/>
    <cellStyle name="20 % - Markeringsfarve3 2 4 3 4 4 3" xfId="22383" xr:uid="{19BFF575-F0B8-478E-9F0D-79498CEE9C59}"/>
    <cellStyle name="20 % - Markeringsfarve3 2 4 3 4 4 4" xfId="32124" xr:uid="{BDD3DFD6-E2FF-418C-BEC1-663229ED6352}"/>
    <cellStyle name="20 % - Markeringsfarve3 2 4 3 4 4 5" xfId="38075" xr:uid="{5EA7C6B2-F86D-459A-BD8C-6DC97FE959B0}"/>
    <cellStyle name="20 % - Markeringsfarve3 2 4 3 4 5" xfId="1956" xr:uid="{70FA7F9C-ADEF-4A35-8E13-18C1EF9CEE2E}"/>
    <cellStyle name="20 % - Markeringsfarve3 2 4 3 4 5 2" xfId="12314" xr:uid="{1B2F1B98-6998-4A82-AD34-F66BA25532E8}"/>
    <cellStyle name="20 % - Markeringsfarve3 2 4 3 4 5 2 2" xfId="26308" xr:uid="{4DB552AC-4A82-4619-883B-C548FB6484D3}"/>
    <cellStyle name="20 % - Markeringsfarve3 2 4 3 4 5 2 3" xfId="32127" xr:uid="{B27E0085-080B-44D9-89F5-D864A1C36D1D}"/>
    <cellStyle name="20 % - Markeringsfarve3 2 4 3 4 5 3" xfId="22384" xr:uid="{578B66C5-90E2-460D-9E03-222B371A8353}"/>
    <cellStyle name="20 % - Markeringsfarve3 2 4 3 4 5 4" xfId="32126" xr:uid="{C37500CB-9398-4439-9CFB-857E37815C64}"/>
    <cellStyle name="20 % - Markeringsfarve3 2 4 3 4 5 5" xfId="38076" xr:uid="{5B5AC763-712C-4934-8264-670F470F5044}"/>
    <cellStyle name="20 % - Markeringsfarve3 2 4 3 4 6" xfId="1957" xr:uid="{F54F6012-C055-44EC-AB08-F6DB338C0CA8}"/>
    <cellStyle name="20 % - Markeringsfarve3 2 4 3 4 6 2" xfId="12315" xr:uid="{4BC7E413-DE7F-4349-A4B2-C09C6B05BDA9}"/>
    <cellStyle name="20 % - Markeringsfarve3 2 4 3 4 6 2 2" xfId="26309" xr:uid="{96EF2130-4EF8-4188-AF27-A5D6A0A41260}"/>
    <cellStyle name="20 % - Markeringsfarve3 2 4 3 4 6 2 3" xfId="32129" xr:uid="{252181C8-5B5A-4A30-BACC-C568B8D42A40}"/>
    <cellStyle name="20 % - Markeringsfarve3 2 4 3 4 6 3" xfId="22385" xr:uid="{3D3B78C3-229D-41E2-808E-C9D96AC3F3C6}"/>
    <cellStyle name="20 % - Markeringsfarve3 2 4 3 4 6 4" xfId="32128" xr:uid="{9CBB25DF-D25A-4D05-BDC6-3A6B2BCCE7B4}"/>
    <cellStyle name="20 % - Markeringsfarve3 2 4 3 4 6 5" xfId="38077" xr:uid="{D4411A80-0CEB-48BF-B32C-ECCB3311A786}"/>
    <cellStyle name="20 % - Markeringsfarve3 2 4 3 4 7" xfId="12310" xr:uid="{B04648E3-7738-4709-AD7C-433CEC139032}"/>
    <cellStyle name="20 % - Markeringsfarve3 2 4 3 4 7 2" xfId="26304" xr:uid="{DB260E6A-EC21-4DDD-AA07-D34435B89D05}"/>
    <cellStyle name="20 % - Markeringsfarve3 2 4 3 4 7 3" xfId="32130" xr:uid="{3AD10DE9-2090-4E09-8011-815BF53281B8}"/>
    <cellStyle name="20 % - Markeringsfarve3 2 4 3 4 8" xfId="22380" xr:uid="{53422225-C167-4155-ABA0-D5D714A5DFEC}"/>
    <cellStyle name="20 % - Markeringsfarve3 2 4 3 4 9" xfId="32119" xr:uid="{995B6B23-A3AD-46B7-841C-FC8B26425777}"/>
    <cellStyle name="20 % - Markeringsfarve3 2 4 3 5" xfId="1958" xr:uid="{2D2F3D4C-42CB-4B77-A619-D30E90F4C08F}"/>
    <cellStyle name="20 % - Markeringsfarve3 2 4 3 5 2" xfId="12316" xr:uid="{F1D26786-982A-4BDA-8BA2-CEC89FC00E27}"/>
    <cellStyle name="20 % - Markeringsfarve3 2 4 3 5 2 2" xfId="26310" xr:uid="{8A30E050-BE0C-4DAB-A727-B3092B6BA1D0}"/>
    <cellStyle name="20 % - Markeringsfarve3 2 4 3 5 2 3" xfId="32132" xr:uid="{1F0B2FB3-D122-4016-A004-82435B0B4688}"/>
    <cellStyle name="20 % - Markeringsfarve3 2 4 3 5 3" xfId="22386" xr:uid="{814D5A23-0363-422D-B57B-6F800D0C434E}"/>
    <cellStyle name="20 % - Markeringsfarve3 2 4 3 5 4" xfId="32131" xr:uid="{406672AC-7DE7-4181-9CB8-FAA55CFB4BA1}"/>
    <cellStyle name="20 % - Markeringsfarve3 2 4 3 5 5" xfId="38078" xr:uid="{FB99BD44-9CEA-438C-ADC8-158E63E8CBCC}"/>
    <cellStyle name="20 % - Markeringsfarve3 2 4 3 6" xfId="1959" xr:uid="{721F9A3C-0265-4F2F-A532-39CB672819EE}"/>
    <cellStyle name="20 % - Markeringsfarve3 2 4 3 6 2" xfId="12317" xr:uid="{34AA787C-56D7-468C-916C-1470F95C2F06}"/>
    <cellStyle name="20 % - Markeringsfarve3 2 4 3 6 2 2" xfId="26311" xr:uid="{84A614A1-19F6-480F-A774-C65D9DD2783B}"/>
    <cellStyle name="20 % - Markeringsfarve3 2 4 3 6 2 3" xfId="32134" xr:uid="{5C654B8A-4326-49C9-82FF-014C27B1B7D1}"/>
    <cellStyle name="20 % - Markeringsfarve3 2 4 3 6 3" xfId="22387" xr:uid="{2188AFB6-AF0D-4BEB-982D-0464D3977053}"/>
    <cellStyle name="20 % - Markeringsfarve3 2 4 3 6 4" xfId="32133" xr:uid="{5F803938-C255-4CEA-96C6-BA1EF7F50500}"/>
    <cellStyle name="20 % - Markeringsfarve3 2 4 3 6 5" xfId="38079" xr:uid="{DD8269D9-7CE4-4271-AFBF-A442C3A6AFB4}"/>
    <cellStyle name="20 % - Markeringsfarve3 2 4 3 7" xfId="1960" xr:uid="{FBE63122-C716-46B0-879E-59DB0A3B0118}"/>
    <cellStyle name="20 % - Markeringsfarve3 2 4 3 7 2" xfId="12318" xr:uid="{F15F6655-018D-4816-B93D-C884D947FFB3}"/>
    <cellStyle name="20 % - Markeringsfarve3 2 4 3 7 2 2" xfId="26312" xr:uid="{6A880276-A39B-4306-BAEA-1D825157358D}"/>
    <cellStyle name="20 % - Markeringsfarve3 2 4 3 7 2 3" xfId="32136" xr:uid="{507669BA-4CC5-4B8B-838C-4626F70BA6BC}"/>
    <cellStyle name="20 % - Markeringsfarve3 2 4 3 7 3" xfId="22388" xr:uid="{68C30BE3-8E9B-4362-85E5-9381CE0C4581}"/>
    <cellStyle name="20 % - Markeringsfarve3 2 4 3 7 4" xfId="32135" xr:uid="{3CF6B4E3-9557-43F4-AE8C-705DE0D5DBE4}"/>
    <cellStyle name="20 % - Markeringsfarve3 2 4 3 7 5" xfId="38080" xr:uid="{9C4731C2-7439-4A8E-87E7-A840A444F832}"/>
    <cellStyle name="20 % - Markeringsfarve3 2 4 3 8" xfId="1961" xr:uid="{F509EF95-3564-499C-968E-8A2EECF67FD0}"/>
    <cellStyle name="20 % - Markeringsfarve3 2 4 3 8 2" xfId="12319" xr:uid="{AB4C142A-3CA9-4EF5-86FC-8B568ED0C6EB}"/>
    <cellStyle name="20 % - Markeringsfarve3 2 4 3 8 2 2" xfId="26313" xr:uid="{B46A2BE9-9607-4586-A6D3-074277013769}"/>
    <cellStyle name="20 % - Markeringsfarve3 2 4 3 8 2 3" xfId="32138" xr:uid="{2D2D9F74-4C4D-4147-8808-15C06570BB02}"/>
    <cellStyle name="20 % - Markeringsfarve3 2 4 3 8 3" xfId="22389" xr:uid="{29E93270-E688-4767-A98F-7F74EAFCF86C}"/>
    <cellStyle name="20 % - Markeringsfarve3 2 4 3 8 4" xfId="32137" xr:uid="{4A4CDF07-A5DB-46DE-A3F2-4B733E2ECD61}"/>
    <cellStyle name="20 % - Markeringsfarve3 2 4 3 8 5" xfId="38081" xr:uid="{6D70D893-16C6-4275-B7B9-C8ECD8F878C0}"/>
    <cellStyle name="20 % - Markeringsfarve3 2 4 3 9" xfId="1962" xr:uid="{C1D559AA-ED47-43F4-8813-334B12EAF82A}"/>
    <cellStyle name="20 % - Markeringsfarve3 2 4 3 9 2" xfId="12320" xr:uid="{64BB204D-AD7B-452A-A3DD-D490D3A8041E}"/>
    <cellStyle name="20 % - Markeringsfarve3 2 4 3 9 2 2" xfId="26314" xr:uid="{D75166C8-78B4-4B48-B4B6-ADA82BCB60F7}"/>
    <cellStyle name="20 % - Markeringsfarve3 2 4 3 9 2 3" xfId="32140" xr:uid="{D3649343-0376-4FD3-99A6-A01FAA4663CA}"/>
    <cellStyle name="20 % - Markeringsfarve3 2 4 3 9 3" xfId="22390" xr:uid="{D560B75B-12DF-4777-A747-FA28D54949DA}"/>
    <cellStyle name="20 % - Markeringsfarve3 2 4 3 9 4" xfId="32139" xr:uid="{8928D841-F717-4EEC-89EE-3983057F5A9B}"/>
    <cellStyle name="20 % - Markeringsfarve3 2 4 3 9 5" xfId="38082" xr:uid="{1220932F-C37E-45EC-87D4-DF5BB537B96C}"/>
    <cellStyle name="20 % - Markeringsfarve3 2 4 4" xfId="1963" xr:uid="{68FEAE98-6450-445D-B383-2459C4B458FB}"/>
    <cellStyle name="20 % - Markeringsfarve3 2 4 4 10" xfId="38083" xr:uid="{81A1CA09-D464-46FB-B1D3-DEC3441B9D73}"/>
    <cellStyle name="20 % - Markeringsfarve3 2 4 4 2" xfId="1964" xr:uid="{7EF15EF3-BAA8-4116-8230-C48325EA03CF}"/>
    <cellStyle name="20 % - Markeringsfarve3 2 4 4 2 2" xfId="12322" xr:uid="{19AEA416-6E53-4DF3-84E3-12587046E0D6}"/>
    <cellStyle name="20 % - Markeringsfarve3 2 4 4 2 2 2" xfId="26316" xr:uid="{6C7A5F86-BF35-42B6-B5C6-9D5DE943E8C0}"/>
    <cellStyle name="20 % - Markeringsfarve3 2 4 4 2 2 3" xfId="32143" xr:uid="{97192261-076D-4076-A747-3305DE4A1C9B}"/>
    <cellStyle name="20 % - Markeringsfarve3 2 4 4 2 3" xfId="22392" xr:uid="{4D54F00B-681A-45AC-9499-5DFB05516A00}"/>
    <cellStyle name="20 % - Markeringsfarve3 2 4 4 2 4" xfId="32142" xr:uid="{F335ABCB-8844-401B-9EFE-8878E94F1EF4}"/>
    <cellStyle name="20 % - Markeringsfarve3 2 4 4 2 5" xfId="38084" xr:uid="{7630BD93-D358-47EA-B008-8621F5DE6332}"/>
    <cellStyle name="20 % - Markeringsfarve3 2 4 4 3" xfId="1965" xr:uid="{AC75E4DC-1548-4B07-9A44-608E3DB27CBA}"/>
    <cellStyle name="20 % - Markeringsfarve3 2 4 4 3 2" xfId="12323" xr:uid="{6E4B5D3D-DA5D-4EF2-8DAA-21B77B2B589C}"/>
    <cellStyle name="20 % - Markeringsfarve3 2 4 4 3 2 2" xfId="26317" xr:uid="{C289D887-A968-4EF6-9CA8-C696113058FF}"/>
    <cellStyle name="20 % - Markeringsfarve3 2 4 4 3 2 3" xfId="32145" xr:uid="{EC76F7DF-3CD4-4C28-AB4D-767394C21402}"/>
    <cellStyle name="20 % - Markeringsfarve3 2 4 4 3 3" xfId="22393" xr:uid="{95B4AFA9-5701-4E9D-B07D-285408E2EE04}"/>
    <cellStyle name="20 % - Markeringsfarve3 2 4 4 3 4" xfId="32144" xr:uid="{0F0F723D-C526-4695-BA72-4EFF8C9802DC}"/>
    <cellStyle name="20 % - Markeringsfarve3 2 4 4 3 5" xfId="38085" xr:uid="{2CEB4D2B-5FEF-4C95-8B0E-1873E20704B1}"/>
    <cellStyle name="20 % - Markeringsfarve3 2 4 4 4" xfId="1966" xr:uid="{5C5CC1AC-B4CF-498A-8B8C-13E4321935D8}"/>
    <cellStyle name="20 % - Markeringsfarve3 2 4 4 4 2" xfId="12324" xr:uid="{F878DDB6-58F8-4186-96E4-E287903B2D6A}"/>
    <cellStyle name="20 % - Markeringsfarve3 2 4 4 4 2 2" xfId="26318" xr:uid="{EF379D43-F6B3-41D3-B0D8-B57CD6A63468}"/>
    <cellStyle name="20 % - Markeringsfarve3 2 4 4 4 2 3" xfId="32147" xr:uid="{73778E9D-9963-4ECB-B6A3-A1F094275975}"/>
    <cellStyle name="20 % - Markeringsfarve3 2 4 4 4 3" xfId="22394" xr:uid="{A0C36F25-1D14-4F25-A450-7EF3949B5596}"/>
    <cellStyle name="20 % - Markeringsfarve3 2 4 4 4 4" xfId="32146" xr:uid="{EB54BE7F-EB02-49A7-953C-8A476CFA3E88}"/>
    <cellStyle name="20 % - Markeringsfarve3 2 4 4 4 5" xfId="38086" xr:uid="{8DD62251-938D-41B5-8D4D-6C7156F4DFD0}"/>
    <cellStyle name="20 % - Markeringsfarve3 2 4 4 5" xfId="1967" xr:uid="{8E38F22E-A3AE-4530-99BD-5E950FCDD359}"/>
    <cellStyle name="20 % - Markeringsfarve3 2 4 4 5 2" xfId="12325" xr:uid="{E448E82D-2902-44C1-88F5-D9DFF8877040}"/>
    <cellStyle name="20 % - Markeringsfarve3 2 4 4 5 2 2" xfId="26319" xr:uid="{C7ADBCFA-3184-46D3-9A84-256EE4C2285C}"/>
    <cellStyle name="20 % - Markeringsfarve3 2 4 4 5 2 3" xfId="32149" xr:uid="{C447699A-A90D-4607-95FE-EE2E5C89183A}"/>
    <cellStyle name="20 % - Markeringsfarve3 2 4 4 5 3" xfId="22395" xr:uid="{651040DD-5E98-4B6C-A0F0-ADEE86FD62D9}"/>
    <cellStyle name="20 % - Markeringsfarve3 2 4 4 5 4" xfId="32148" xr:uid="{CA356A60-C860-435E-A5A6-CC2CA97223F6}"/>
    <cellStyle name="20 % - Markeringsfarve3 2 4 4 5 5" xfId="38087" xr:uid="{7E9D709F-7CEB-4C40-A103-814E53B95800}"/>
    <cellStyle name="20 % - Markeringsfarve3 2 4 4 6" xfId="1968" xr:uid="{74288AA5-2E02-49D9-AA8D-FD0EADD3AA1E}"/>
    <cellStyle name="20 % - Markeringsfarve3 2 4 4 6 2" xfId="12326" xr:uid="{E562DA9E-2FF1-455A-B208-50CA4384960B}"/>
    <cellStyle name="20 % - Markeringsfarve3 2 4 4 6 2 2" xfId="26320" xr:uid="{E3554BFD-9870-4588-A43E-23C4F08D25A8}"/>
    <cellStyle name="20 % - Markeringsfarve3 2 4 4 6 2 3" xfId="32151" xr:uid="{6ECC15AF-5CD0-4FB4-A575-3493A85F83D3}"/>
    <cellStyle name="20 % - Markeringsfarve3 2 4 4 6 3" xfId="22396" xr:uid="{B6962C8F-83EA-4570-8A72-47D8B7DBD139}"/>
    <cellStyle name="20 % - Markeringsfarve3 2 4 4 6 4" xfId="32150" xr:uid="{54D67041-461D-4741-B65A-F5E104B0F0E9}"/>
    <cellStyle name="20 % - Markeringsfarve3 2 4 4 6 5" xfId="38088" xr:uid="{375D6A1E-F2D4-4AD3-AA14-7BA7AE3C2273}"/>
    <cellStyle name="20 % - Markeringsfarve3 2 4 4 7" xfId="12321" xr:uid="{6BC5FC14-D0BF-445D-9739-97E8FC85B9CD}"/>
    <cellStyle name="20 % - Markeringsfarve3 2 4 4 7 2" xfId="26315" xr:uid="{54CB29F4-6DC1-4ABC-BDAF-CE0C28028055}"/>
    <cellStyle name="20 % - Markeringsfarve3 2 4 4 7 3" xfId="32152" xr:uid="{435A0562-2504-4714-A97B-ADF47D63D961}"/>
    <cellStyle name="20 % - Markeringsfarve3 2 4 4 8" xfId="22391" xr:uid="{4E56B385-D229-46DD-9C6D-753885D9989C}"/>
    <cellStyle name="20 % - Markeringsfarve3 2 4 4 9" xfId="32141" xr:uid="{49912FB4-3286-45D9-A103-D43680991A06}"/>
    <cellStyle name="20 % - Markeringsfarve3 2 4 5" xfId="1969" xr:uid="{2A366222-6AE7-4CC9-8B35-C8AA2192D2D1}"/>
    <cellStyle name="20 % - Markeringsfarve3 2 4 5 10" xfId="38089" xr:uid="{FC063905-9217-4F72-8DD2-CEE98BFBB738}"/>
    <cellStyle name="20 % - Markeringsfarve3 2 4 5 2" xfId="1970" xr:uid="{CD6F9CE9-484B-4AF1-A554-51C0F2BBDDAB}"/>
    <cellStyle name="20 % - Markeringsfarve3 2 4 5 2 2" xfId="12328" xr:uid="{66F05E07-C2B7-4A0A-B7DA-CD6C72E8DB74}"/>
    <cellStyle name="20 % - Markeringsfarve3 2 4 5 2 2 2" xfId="26322" xr:uid="{6B7E6CA8-49E8-4F95-8C89-3E08EEC12C27}"/>
    <cellStyle name="20 % - Markeringsfarve3 2 4 5 2 2 3" xfId="32155" xr:uid="{1631D4DC-9A03-4261-83F4-B1240F9304D9}"/>
    <cellStyle name="20 % - Markeringsfarve3 2 4 5 2 3" xfId="22398" xr:uid="{1E71B086-6399-4A89-AF56-8638E788B4E6}"/>
    <cellStyle name="20 % - Markeringsfarve3 2 4 5 2 4" xfId="32154" xr:uid="{233FC234-F9C3-49E7-882B-7BCFFDE30EF6}"/>
    <cellStyle name="20 % - Markeringsfarve3 2 4 5 2 5" xfId="38090" xr:uid="{08843822-F90B-4190-8564-F0A68A9D4FD1}"/>
    <cellStyle name="20 % - Markeringsfarve3 2 4 5 3" xfId="1971" xr:uid="{E1BC0C21-55DB-4EBA-9C21-5BEA9E82F7B4}"/>
    <cellStyle name="20 % - Markeringsfarve3 2 4 5 3 2" xfId="12329" xr:uid="{83B26940-2B05-40B4-8EC5-18430D071CCB}"/>
    <cellStyle name="20 % - Markeringsfarve3 2 4 5 3 2 2" xfId="26323" xr:uid="{3E8E4D18-2FB4-4F1B-A6F7-41E860A8597B}"/>
    <cellStyle name="20 % - Markeringsfarve3 2 4 5 3 2 3" xfId="32157" xr:uid="{8F375F6F-028C-432E-8A56-CA7C3030ABCC}"/>
    <cellStyle name="20 % - Markeringsfarve3 2 4 5 3 3" xfId="22399" xr:uid="{CB359AC5-53A3-4975-A04F-167AFD29AB24}"/>
    <cellStyle name="20 % - Markeringsfarve3 2 4 5 3 4" xfId="32156" xr:uid="{DEFC286E-27E0-4ECF-A0AF-60CBD454C07E}"/>
    <cellStyle name="20 % - Markeringsfarve3 2 4 5 3 5" xfId="38091" xr:uid="{35FA48B6-9898-4D7E-9210-20445738A01E}"/>
    <cellStyle name="20 % - Markeringsfarve3 2 4 5 4" xfId="1972" xr:uid="{9B747FA4-A192-4284-A8CB-F8A605C48573}"/>
    <cellStyle name="20 % - Markeringsfarve3 2 4 5 4 2" xfId="12330" xr:uid="{991BB683-FBD2-4C3E-8518-002912BEE976}"/>
    <cellStyle name="20 % - Markeringsfarve3 2 4 5 4 2 2" xfId="26324" xr:uid="{2C817709-89E7-4641-B053-75303630A59E}"/>
    <cellStyle name="20 % - Markeringsfarve3 2 4 5 4 2 3" xfId="32159" xr:uid="{4541EC28-4393-4DDF-A39F-53E58C40C952}"/>
    <cellStyle name="20 % - Markeringsfarve3 2 4 5 4 3" xfId="22400" xr:uid="{576A50D9-93E9-47CD-A6D6-6BF05A49BE3B}"/>
    <cellStyle name="20 % - Markeringsfarve3 2 4 5 4 4" xfId="32158" xr:uid="{2B0E6897-FE74-4404-929B-6ADE726B4080}"/>
    <cellStyle name="20 % - Markeringsfarve3 2 4 5 4 5" xfId="38092" xr:uid="{B6C0A74A-464F-4185-8B61-18C7E5CFBC3E}"/>
    <cellStyle name="20 % - Markeringsfarve3 2 4 5 5" xfId="1973" xr:uid="{B0AF35E0-1AB4-4F0B-AE01-4471B685930B}"/>
    <cellStyle name="20 % - Markeringsfarve3 2 4 5 5 2" xfId="12331" xr:uid="{E9D6DA17-A88F-422A-B665-CECFAC6DFC71}"/>
    <cellStyle name="20 % - Markeringsfarve3 2 4 5 5 2 2" xfId="26325" xr:uid="{D906484A-EC98-4A52-86E8-4389E0FA4CAD}"/>
    <cellStyle name="20 % - Markeringsfarve3 2 4 5 5 2 3" xfId="32161" xr:uid="{DBFB00E1-BF56-4386-8A27-C4F81DEDC438}"/>
    <cellStyle name="20 % - Markeringsfarve3 2 4 5 5 3" xfId="22401" xr:uid="{643887FB-855F-4A56-998B-B2B7ADB39406}"/>
    <cellStyle name="20 % - Markeringsfarve3 2 4 5 5 4" xfId="32160" xr:uid="{14987274-65F0-44C1-BA36-BFC3E652EBBA}"/>
    <cellStyle name="20 % - Markeringsfarve3 2 4 5 5 5" xfId="38093" xr:uid="{C5EC63DB-A5C5-4FA9-B362-9201A6561C1D}"/>
    <cellStyle name="20 % - Markeringsfarve3 2 4 5 6" xfId="1974" xr:uid="{E1AC75A4-E719-41A3-AE99-82A024FD3F94}"/>
    <cellStyle name="20 % - Markeringsfarve3 2 4 5 6 2" xfId="12332" xr:uid="{C9B441DB-465C-42BB-8361-69BF40F9CC24}"/>
    <cellStyle name="20 % - Markeringsfarve3 2 4 5 6 2 2" xfId="26326" xr:uid="{DA8A978C-D042-451A-BDDA-5BC6E59988EC}"/>
    <cellStyle name="20 % - Markeringsfarve3 2 4 5 6 2 3" xfId="32163" xr:uid="{5547BCA7-2C7C-45B5-9D31-2BCA9996C1C9}"/>
    <cellStyle name="20 % - Markeringsfarve3 2 4 5 6 3" xfId="22402" xr:uid="{B5B760CB-0039-4988-AE5A-6EBECE80A0DA}"/>
    <cellStyle name="20 % - Markeringsfarve3 2 4 5 6 4" xfId="32162" xr:uid="{E99B50B8-86C3-43F3-9C87-71B4A4F5DA03}"/>
    <cellStyle name="20 % - Markeringsfarve3 2 4 5 6 5" xfId="38094" xr:uid="{51F586DD-EC4E-44BC-8FB3-36D481EBACC9}"/>
    <cellStyle name="20 % - Markeringsfarve3 2 4 5 7" xfId="12327" xr:uid="{A01962B8-9FBD-478F-AFCB-24DD3A1CD6CA}"/>
    <cellStyle name="20 % - Markeringsfarve3 2 4 5 7 2" xfId="26321" xr:uid="{F34CE8CE-6C77-4B5E-85E3-5C969C595EFD}"/>
    <cellStyle name="20 % - Markeringsfarve3 2 4 5 7 3" xfId="32164" xr:uid="{FE072068-1F59-4925-BC38-D3FEC5EC4E35}"/>
    <cellStyle name="20 % - Markeringsfarve3 2 4 5 8" xfId="22397" xr:uid="{76D00952-11D5-47AB-8835-EF329C1A0B77}"/>
    <cellStyle name="20 % - Markeringsfarve3 2 4 5 9" xfId="32153" xr:uid="{CBAACD03-86BA-493C-A0FE-2D7DE6CCE9CF}"/>
    <cellStyle name="20 % - Markeringsfarve3 2 4 6" xfId="1975" xr:uid="{BF4D74F6-36C5-40FA-ACD8-8D766CDB6651}"/>
    <cellStyle name="20 % - Markeringsfarve3 2 4 6 10" xfId="38095" xr:uid="{085787ED-87E8-4E8A-B9E3-027D643B5877}"/>
    <cellStyle name="20 % - Markeringsfarve3 2 4 6 2" xfId="1976" xr:uid="{3A78F374-76F9-41B8-98AB-F5BC0F3A84CF}"/>
    <cellStyle name="20 % - Markeringsfarve3 2 4 6 2 2" xfId="12334" xr:uid="{67E7B171-7F45-4317-A005-F08F0388B299}"/>
    <cellStyle name="20 % - Markeringsfarve3 2 4 6 2 2 2" xfId="26328" xr:uid="{D8134E57-D3DC-40C7-8E33-CB9622602E0B}"/>
    <cellStyle name="20 % - Markeringsfarve3 2 4 6 2 2 3" xfId="32167" xr:uid="{7FD4986F-9959-4EE4-B354-A2CB46EDDC29}"/>
    <cellStyle name="20 % - Markeringsfarve3 2 4 6 2 3" xfId="22404" xr:uid="{40430FD1-AC95-4457-B860-F82730C651C6}"/>
    <cellStyle name="20 % - Markeringsfarve3 2 4 6 2 4" xfId="32166" xr:uid="{34F5C081-8740-4192-BA81-7B603B434DCB}"/>
    <cellStyle name="20 % - Markeringsfarve3 2 4 6 2 5" xfId="38096" xr:uid="{9F1FA781-7F0B-4666-B99A-A137396C7946}"/>
    <cellStyle name="20 % - Markeringsfarve3 2 4 6 3" xfId="1977" xr:uid="{B3B5BAB2-550C-4F58-A494-EBFC660333BE}"/>
    <cellStyle name="20 % - Markeringsfarve3 2 4 6 3 2" xfId="12335" xr:uid="{B6E397DA-59B8-47A5-81B8-92C6CFE8E384}"/>
    <cellStyle name="20 % - Markeringsfarve3 2 4 6 3 2 2" xfId="26329" xr:uid="{68099459-13B2-4E85-9446-6189049111A5}"/>
    <cellStyle name="20 % - Markeringsfarve3 2 4 6 3 2 3" xfId="32169" xr:uid="{3F87467A-2ACB-4777-A859-5AF59D280432}"/>
    <cellStyle name="20 % - Markeringsfarve3 2 4 6 3 3" xfId="22405" xr:uid="{7E479270-32BB-4308-83CE-3BA8B5444B3A}"/>
    <cellStyle name="20 % - Markeringsfarve3 2 4 6 3 4" xfId="32168" xr:uid="{A7E2816F-89A9-4EA3-94A3-1F67E8C0F63C}"/>
    <cellStyle name="20 % - Markeringsfarve3 2 4 6 3 5" xfId="38097" xr:uid="{02EEA2A5-1523-4226-9E76-19339ECB7046}"/>
    <cellStyle name="20 % - Markeringsfarve3 2 4 6 4" xfId="1978" xr:uid="{BB0A10AC-674A-493D-B93C-A600E625E137}"/>
    <cellStyle name="20 % - Markeringsfarve3 2 4 6 4 2" xfId="12336" xr:uid="{299F067B-A60F-42C5-BA06-E86FFD9DFFC9}"/>
    <cellStyle name="20 % - Markeringsfarve3 2 4 6 4 2 2" xfId="26330" xr:uid="{94EF5251-B6A7-4FEE-9E72-C2D75A27B367}"/>
    <cellStyle name="20 % - Markeringsfarve3 2 4 6 4 2 3" xfId="32171" xr:uid="{DEACE344-C5BC-4686-A92B-0BC21FDED741}"/>
    <cellStyle name="20 % - Markeringsfarve3 2 4 6 4 3" xfId="22406" xr:uid="{A588D624-274B-4591-8E6B-9D3423B46DFB}"/>
    <cellStyle name="20 % - Markeringsfarve3 2 4 6 4 4" xfId="32170" xr:uid="{3CFFFA55-9B1A-4F4A-B7C0-6635DEA43C81}"/>
    <cellStyle name="20 % - Markeringsfarve3 2 4 6 4 5" xfId="38098" xr:uid="{A0B49323-A5B6-42C9-B29D-A4FD59EFC926}"/>
    <cellStyle name="20 % - Markeringsfarve3 2 4 6 5" xfId="1979" xr:uid="{79486259-5296-4619-90BB-0115723962ED}"/>
    <cellStyle name="20 % - Markeringsfarve3 2 4 6 5 2" xfId="12337" xr:uid="{E2E81296-B3CF-421E-975E-986072CDA619}"/>
    <cellStyle name="20 % - Markeringsfarve3 2 4 6 5 2 2" xfId="26331" xr:uid="{04A14252-400D-4486-90C0-D4C7668279A1}"/>
    <cellStyle name="20 % - Markeringsfarve3 2 4 6 5 2 3" xfId="32173" xr:uid="{26FE53E4-D9EB-45D5-9B4D-238585355DCA}"/>
    <cellStyle name="20 % - Markeringsfarve3 2 4 6 5 3" xfId="22407" xr:uid="{527908D3-7152-4C32-8599-1E6953C28E82}"/>
    <cellStyle name="20 % - Markeringsfarve3 2 4 6 5 4" xfId="32172" xr:uid="{5D886CDC-AAC2-410F-ACAA-0D091060042E}"/>
    <cellStyle name="20 % - Markeringsfarve3 2 4 6 5 5" xfId="38099" xr:uid="{ACC32D24-1F37-40A2-B558-157E90E3E0F7}"/>
    <cellStyle name="20 % - Markeringsfarve3 2 4 6 6" xfId="1980" xr:uid="{BD0CBB11-4046-4652-BD1C-32D8DAC06987}"/>
    <cellStyle name="20 % - Markeringsfarve3 2 4 6 6 2" xfId="12338" xr:uid="{D3887C22-BB34-474D-9664-7A10E0FD0E91}"/>
    <cellStyle name="20 % - Markeringsfarve3 2 4 6 6 2 2" xfId="26332" xr:uid="{7696F6F8-47AF-470C-9B07-53C76DFF5CF6}"/>
    <cellStyle name="20 % - Markeringsfarve3 2 4 6 6 2 3" xfId="32175" xr:uid="{B36FB657-F181-4270-B44E-28E4D04E96D7}"/>
    <cellStyle name="20 % - Markeringsfarve3 2 4 6 6 3" xfId="22408" xr:uid="{35F7B1E4-F5AB-44F4-A078-7CD957127D5A}"/>
    <cellStyle name="20 % - Markeringsfarve3 2 4 6 6 4" xfId="32174" xr:uid="{716EBC32-842B-4F91-B3A5-A84F145E5FAC}"/>
    <cellStyle name="20 % - Markeringsfarve3 2 4 6 6 5" xfId="38100" xr:uid="{A1ABAE2D-EB5E-49FE-A769-566AE1907F3E}"/>
    <cellStyle name="20 % - Markeringsfarve3 2 4 6 7" xfId="12333" xr:uid="{1513332E-BAE7-40E4-AC0A-910971F386E8}"/>
    <cellStyle name="20 % - Markeringsfarve3 2 4 6 7 2" xfId="26327" xr:uid="{659D6E9B-66BD-4282-8865-01B9AF25CE58}"/>
    <cellStyle name="20 % - Markeringsfarve3 2 4 6 7 3" xfId="32176" xr:uid="{BC192957-4617-4B42-AD44-81C0747CBDE7}"/>
    <cellStyle name="20 % - Markeringsfarve3 2 4 6 8" xfId="22403" xr:uid="{6FDCAF70-46CF-4186-A31C-52D8B9D26384}"/>
    <cellStyle name="20 % - Markeringsfarve3 2 4 6 9" xfId="32165" xr:uid="{B12C8D56-D92C-4BC6-B49F-C8FEB41E6494}"/>
    <cellStyle name="20 % - Markeringsfarve3 2 4 7" xfId="1981" xr:uid="{DF637FE3-925A-4A5D-BF55-3FF993BF4665}"/>
    <cellStyle name="20 % - Markeringsfarve3 2 4 7 2" xfId="12339" xr:uid="{CC0E7AC0-19F6-4202-82EF-13B0ECD802A6}"/>
    <cellStyle name="20 % - Markeringsfarve3 2 4 7 2 2" xfId="26333" xr:uid="{C38F33BB-0EA2-4E0F-BEED-C3ECD333BCE2}"/>
    <cellStyle name="20 % - Markeringsfarve3 2 4 7 2 3" xfId="32178" xr:uid="{BD109EAF-E80B-4813-8C27-94C63855E4D7}"/>
    <cellStyle name="20 % - Markeringsfarve3 2 4 7 3" xfId="22409" xr:uid="{9A3AB627-E388-4F03-B10A-99DD32CAD0A8}"/>
    <cellStyle name="20 % - Markeringsfarve3 2 4 7 4" xfId="32177" xr:uid="{9A7A12DD-BC28-4A6E-B8B4-564BCCFEC967}"/>
    <cellStyle name="20 % - Markeringsfarve3 2 4 7 5" xfId="38101" xr:uid="{0AC34A68-FA69-465B-B421-CBF66A629D1E}"/>
    <cellStyle name="20 % - Markeringsfarve3 2 4 8" xfId="1982" xr:uid="{756E7F9C-FCA7-4179-B0EB-CF432D79FCCC}"/>
    <cellStyle name="20 % - Markeringsfarve3 2 4 8 2" xfId="12340" xr:uid="{374145E7-731F-4B58-A287-7E484C2AE73E}"/>
    <cellStyle name="20 % - Markeringsfarve3 2 4 8 2 2" xfId="26334" xr:uid="{74CB05F9-2F98-4652-97F4-12A802659918}"/>
    <cellStyle name="20 % - Markeringsfarve3 2 4 8 2 3" xfId="32180" xr:uid="{E28D86C3-D1FD-47E1-9494-8C3490F744C1}"/>
    <cellStyle name="20 % - Markeringsfarve3 2 4 8 3" xfId="22410" xr:uid="{DF62F846-B6E9-4BCF-BF9A-5FEFC9529F11}"/>
    <cellStyle name="20 % - Markeringsfarve3 2 4 8 4" xfId="32179" xr:uid="{AEBD134E-BCA8-4F89-A4B5-C20E267240FA}"/>
    <cellStyle name="20 % - Markeringsfarve3 2 4 8 5" xfId="38102" xr:uid="{561056D3-F287-4343-9468-D1F6EFD051C6}"/>
    <cellStyle name="20 % - Markeringsfarve3 2 4 9" xfId="1983" xr:uid="{79AC6665-F9D3-461B-81FE-060EBFAA5479}"/>
    <cellStyle name="20 % - Markeringsfarve3 2 4 9 2" xfId="12341" xr:uid="{A82ECFB8-7394-48EA-A8BD-BD09FAE39341}"/>
    <cellStyle name="20 % - Markeringsfarve3 2 4 9 2 2" xfId="26335" xr:uid="{30BE24C1-BB47-4C95-9432-25AE56A01662}"/>
    <cellStyle name="20 % - Markeringsfarve3 2 4 9 2 3" xfId="32182" xr:uid="{4350A0EF-6853-4A39-9418-1214B8EA049C}"/>
    <cellStyle name="20 % - Markeringsfarve3 2 4 9 3" xfId="22411" xr:uid="{99F6B18A-ACFA-431E-9D80-B26DA772C64C}"/>
    <cellStyle name="20 % - Markeringsfarve3 2 4 9 4" xfId="32181" xr:uid="{1B8C6103-DF49-425D-848C-BED94EA3DFB8}"/>
    <cellStyle name="20 % - Markeringsfarve3 2 4 9 5" xfId="38103" xr:uid="{49E540D4-31C1-4164-932E-A1FD847E39E9}"/>
    <cellStyle name="20 % - Markeringsfarve3 2 5" xfId="1984" xr:uid="{536FC7AF-BC22-424B-ADE9-77ED0B166134}"/>
    <cellStyle name="20 % - Markeringsfarve3 2 5 10" xfId="1985" xr:uid="{4883CE2E-0D51-4088-8AE8-B92F822625F0}"/>
    <cellStyle name="20 % - Markeringsfarve3 2 5 10 2" xfId="12343" xr:uid="{D1B00DE4-EA12-4A08-B34E-009FE7B187AD}"/>
    <cellStyle name="20 % - Markeringsfarve3 2 5 10 2 2" xfId="26337" xr:uid="{E2A7C8D2-7457-40AA-A256-C9F60814CBCE}"/>
    <cellStyle name="20 % - Markeringsfarve3 2 5 10 2 3" xfId="32185" xr:uid="{3CC679B7-8DB6-4802-9B42-3D451F2A3206}"/>
    <cellStyle name="20 % - Markeringsfarve3 2 5 10 3" xfId="22413" xr:uid="{512A0CD0-5214-417C-B4B8-382A439A4360}"/>
    <cellStyle name="20 % - Markeringsfarve3 2 5 10 4" xfId="32184" xr:uid="{633AF689-5448-41CE-8F62-345335777640}"/>
    <cellStyle name="20 % - Markeringsfarve3 2 5 10 5" xfId="38105" xr:uid="{620B73A2-87A8-496F-B0CC-9458A65EB7EC}"/>
    <cellStyle name="20 % - Markeringsfarve3 2 5 11" xfId="12342" xr:uid="{EBD29B87-3938-46D3-989A-AFDFCECA74E3}"/>
    <cellStyle name="20 % - Markeringsfarve3 2 5 11 2" xfId="26336" xr:uid="{A8093656-C6DC-418C-88D3-32731AFAC94B}"/>
    <cellStyle name="20 % - Markeringsfarve3 2 5 11 3" xfId="32186" xr:uid="{7A9D13F5-E872-4B7C-BF43-FB5AEF1424DD}"/>
    <cellStyle name="20 % - Markeringsfarve3 2 5 12" xfId="22412" xr:uid="{AF3B4307-379F-493B-868C-3F596F5E1AB2}"/>
    <cellStyle name="20 % - Markeringsfarve3 2 5 13" xfId="32183" xr:uid="{4C01723C-81AE-4E83-A83A-CB160423726C}"/>
    <cellStyle name="20 % - Markeringsfarve3 2 5 14" xfId="38104" xr:uid="{E45F679A-EDB1-4C3D-B12C-B11FDB78A9D6}"/>
    <cellStyle name="20 % - Markeringsfarve3 2 5 2" xfId="1986" xr:uid="{AA4B57CD-8A71-4A18-867E-C1E3677BA261}"/>
    <cellStyle name="20 % - Markeringsfarve3 2 5 2 10" xfId="12344" xr:uid="{32B95BE3-21F8-490A-9CCF-333F494C0045}"/>
    <cellStyle name="20 % - Markeringsfarve3 2 5 2 10 2" xfId="26338" xr:uid="{51D30DD3-DDA3-4126-8D5D-5D4028F7D23B}"/>
    <cellStyle name="20 % - Markeringsfarve3 2 5 2 10 3" xfId="32188" xr:uid="{39C102A7-6726-42F3-84C9-C2DB7C31815E}"/>
    <cellStyle name="20 % - Markeringsfarve3 2 5 2 11" xfId="22414" xr:uid="{25913BFA-939B-45C3-AD1B-352C28656028}"/>
    <cellStyle name="20 % - Markeringsfarve3 2 5 2 12" xfId="32187" xr:uid="{8F411995-7254-4F5F-ADF9-4AC060B13B5E}"/>
    <cellStyle name="20 % - Markeringsfarve3 2 5 2 13" xfId="38106" xr:uid="{5FE80DB7-BF83-4515-A99E-6538DAF1584B}"/>
    <cellStyle name="20 % - Markeringsfarve3 2 5 2 2" xfId="1987" xr:uid="{35F73FF8-C7FA-4C6F-B0A0-85E1A17C6CDC}"/>
    <cellStyle name="20 % - Markeringsfarve3 2 5 2 2 10" xfId="38107" xr:uid="{2F4E2B31-E211-415B-93A2-4993F8F7844F}"/>
    <cellStyle name="20 % - Markeringsfarve3 2 5 2 2 2" xfId="1988" xr:uid="{F2D6B4AC-C977-4E7D-B282-D9AD889E44BC}"/>
    <cellStyle name="20 % - Markeringsfarve3 2 5 2 2 2 2" xfId="12346" xr:uid="{94144F44-6751-4814-B8AB-A05035E830BD}"/>
    <cellStyle name="20 % - Markeringsfarve3 2 5 2 2 2 2 2" xfId="26340" xr:uid="{849AEE66-663C-4C3B-A10F-7B8F5D9578A6}"/>
    <cellStyle name="20 % - Markeringsfarve3 2 5 2 2 2 2 3" xfId="32191" xr:uid="{C1386661-C088-48D4-8464-1BF8A1517231}"/>
    <cellStyle name="20 % - Markeringsfarve3 2 5 2 2 2 3" xfId="22416" xr:uid="{03ABB5C5-0C2C-4A7E-B354-A08F87DAFB47}"/>
    <cellStyle name="20 % - Markeringsfarve3 2 5 2 2 2 4" xfId="32190" xr:uid="{7BC9E1B4-7E76-4A2E-B322-168B3FC20FB7}"/>
    <cellStyle name="20 % - Markeringsfarve3 2 5 2 2 2 5" xfId="38108" xr:uid="{BC7B598F-D110-4B46-B8AA-1EF68A682842}"/>
    <cellStyle name="20 % - Markeringsfarve3 2 5 2 2 3" xfId="1989" xr:uid="{3B0594B7-CF76-49DD-9A73-C963A517B7DF}"/>
    <cellStyle name="20 % - Markeringsfarve3 2 5 2 2 3 2" xfId="12347" xr:uid="{BDE5637E-D776-4ED6-84E6-37E67D5A1CF4}"/>
    <cellStyle name="20 % - Markeringsfarve3 2 5 2 2 3 2 2" xfId="26341" xr:uid="{E923C58D-B5E8-493F-97EB-A7A05ECA7040}"/>
    <cellStyle name="20 % - Markeringsfarve3 2 5 2 2 3 2 3" xfId="32193" xr:uid="{8BACCBD8-BF3A-462D-B430-33FE1CF76FBD}"/>
    <cellStyle name="20 % - Markeringsfarve3 2 5 2 2 3 3" xfId="22417" xr:uid="{0CB91935-C3FF-48BA-80F3-4057A6E54634}"/>
    <cellStyle name="20 % - Markeringsfarve3 2 5 2 2 3 4" xfId="32192" xr:uid="{CA8286F1-D8DD-419B-902F-3EBD64484900}"/>
    <cellStyle name="20 % - Markeringsfarve3 2 5 2 2 3 5" xfId="38109" xr:uid="{B178E8BF-5A79-4E42-951A-C8CFB1B7949C}"/>
    <cellStyle name="20 % - Markeringsfarve3 2 5 2 2 4" xfId="1990" xr:uid="{B425E87E-A5A2-4335-B804-8427CD549910}"/>
    <cellStyle name="20 % - Markeringsfarve3 2 5 2 2 4 2" xfId="12348" xr:uid="{4CA59083-D137-484C-B302-7A653FC6F5A9}"/>
    <cellStyle name="20 % - Markeringsfarve3 2 5 2 2 4 2 2" xfId="26342" xr:uid="{61D17ECE-DA02-4CAC-8C40-8556703B33BE}"/>
    <cellStyle name="20 % - Markeringsfarve3 2 5 2 2 4 2 3" xfId="32195" xr:uid="{01998C44-4689-4D96-90DB-44B256104D2B}"/>
    <cellStyle name="20 % - Markeringsfarve3 2 5 2 2 4 3" xfId="22418" xr:uid="{9AF4A2E7-7CAA-4808-9ABE-42952334A3C6}"/>
    <cellStyle name="20 % - Markeringsfarve3 2 5 2 2 4 4" xfId="32194" xr:uid="{E2119F70-59C7-4DE3-B613-4D9EEE905C8B}"/>
    <cellStyle name="20 % - Markeringsfarve3 2 5 2 2 4 5" xfId="38110" xr:uid="{05C51274-12B4-48DC-94C2-2861AE1AB98D}"/>
    <cellStyle name="20 % - Markeringsfarve3 2 5 2 2 5" xfId="1991" xr:uid="{43EB39C5-11DE-4B03-9510-65CCEA5A86AF}"/>
    <cellStyle name="20 % - Markeringsfarve3 2 5 2 2 5 2" xfId="12349" xr:uid="{4DBE0DB7-082B-4EB9-93C2-80F77C2F41A7}"/>
    <cellStyle name="20 % - Markeringsfarve3 2 5 2 2 5 2 2" xfId="26343" xr:uid="{239DC856-16D8-4F54-96FF-325F44582533}"/>
    <cellStyle name="20 % - Markeringsfarve3 2 5 2 2 5 2 3" xfId="32197" xr:uid="{25F0C747-0CA1-45F5-B5D1-D840AC442D80}"/>
    <cellStyle name="20 % - Markeringsfarve3 2 5 2 2 5 3" xfId="22419" xr:uid="{D0515637-FCA4-4334-9453-F166BBEC3023}"/>
    <cellStyle name="20 % - Markeringsfarve3 2 5 2 2 5 4" xfId="32196" xr:uid="{83D1116E-1C16-4020-AE8E-4A93CD4CF8FD}"/>
    <cellStyle name="20 % - Markeringsfarve3 2 5 2 2 5 5" xfId="38111" xr:uid="{09A30AFC-8063-4FE6-9F3F-8FF962D32E8B}"/>
    <cellStyle name="20 % - Markeringsfarve3 2 5 2 2 6" xfId="1992" xr:uid="{CFF8132D-67D0-45C1-9DB6-1191A44C0867}"/>
    <cellStyle name="20 % - Markeringsfarve3 2 5 2 2 6 2" xfId="12350" xr:uid="{08B035D0-F631-4DAC-B0EF-FC73A80A7030}"/>
    <cellStyle name="20 % - Markeringsfarve3 2 5 2 2 6 2 2" xfId="26344" xr:uid="{744003B4-3AD8-45A0-BAE0-1FF6D7B3A468}"/>
    <cellStyle name="20 % - Markeringsfarve3 2 5 2 2 6 2 3" xfId="32199" xr:uid="{3B4BFDF9-6341-4775-A671-D0066E9B2345}"/>
    <cellStyle name="20 % - Markeringsfarve3 2 5 2 2 6 3" xfId="22420" xr:uid="{F6251BAB-7229-46B4-911C-91A7865EAE27}"/>
    <cellStyle name="20 % - Markeringsfarve3 2 5 2 2 6 4" xfId="32198" xr:uid="{575AC8D5-E59E-49B0-B098-DEA8468B02CC}"/>
    <cellStyle name="20 % - Markeringsfarve3 2 5 2 2 6 5" xfId="38112" xr:uid="{AEEDEDA5-4243-4980-B4EE-18D55C14E7AF}"/>
    <cellStyle name="20 % - Markeringsfarve3 2 5 2 2 7" xfId="12345" xr:uid="{5F5C266F-DB08-487E-B80B-52864ABB5997}"/>
    <cellStyle name="20 % - Markeringsfarve3 2 5 2 2 7 2" xfId="26339" xr:uid="{59AF0E52-5A5F-40B1-98FD-EEC5C372E785}"/>
    <cellStyle name="20 % - Markeringsfarve3 2 5 2 2 7 3" xfId="32200" xr:uid="{E1C4E6C8-31A3-4E24-A27F-5722F166F15E}"/>
    <cellStyle name="20 % - Markeringsfarve3 2 5 2 2 8" xfId="22415" xr:uid="{9D83601E-EAAD-4743-9E31-28A8E6DF433C}"/>
    <cellStyle name="20 % - Markeringsfarve3 2 5 2 2 9" xfId="32189" xr:uid="{42448225-1546-4BC6-8807-9B75CD6EB649}"/>
    <cellStyle name="20 % - Markeringsfarve3 2 5 2 3" xfId="1993" xr:uid="{B76FB6DF-2211-4217-AF31-F63FFA91F1DA}"/>
    <cellStyle name="20 % - Markeringsfarve3 2 5 2 3 10" xfId="38113" xr:uid="{FF5C16E0-0370-4409-9CB6-938180290A9F}"/>
    <cellStyle name="20 % - Markeringsfarve3 2 5 2 3 2" xfId="1994" xr:uid="{6E2CD58E-F2BB-49E4-AC9D-399A5235B9AA}"/>
    <cellStyle name="20 % - Markeringsfarve3 2 5 2 3 2 2" xfId="12352" xr:uid="{FE189A03-0A3B-44AF-85D2-900E25D1561E}"/>
    <cellStyle name="20 % - Markeringsfarve3 2 5 2 3 2 2 2" xfId="26346" xr:uid="{85C60CAF-BB30-4F63-B193-92E3E4630F0E}"/>
    <cellStyle name="20 % - Markeringsfarve3 2 5 2 3 2 2 3" xfId="32203" xr:uid="{42E1BCCA-8BBE-419C-9D3B-80A4AF12CEB1}"/>
    <cellStyle name="20 % - Markeringsfarve3 2 5 2 3 2 3" xfId="22422" xr:uid="{F8B40CFC-0517-41EE-B7D2-DA162C54F51A}"/>
    <cellStyle name="20 % - Markeringsfarve3 2 5 2 3 2 4" xfId="32202" xr:uid="{32916C11-3397-4364-B394-ED197475C70C}"/>
    <cellStyle name="20 % - Markeringsfarve3 2 5 2 3 2 5" xfId="38114" xr:uid="{60A9A58B-FC71-4D08-A2EA-953833C847C4}"/>
    <cellStyle name="20 % - Markeringsfarve3 2 5 2 3 3" xfId="1995" xr:uid="{458FABD7-750B-4114-8178-E0452B656415}"/>
    <cellStyle name="20 % - Markeringsfarve3 2 5 2 3 3 2" xfId="12353" xr:uid="{11BB2E4A-2A4B-4614-8C46-0825CA7EC256}"/>
    <cellStyle name="20 % - Markeringsfarve3 2 5 2 3 3 2 2" xfId="26347" xr:uid="{199F3521-F3BF-4324-9484-FDC3B4387207}"/>
    <cellStyle name="20 % - Markeringsfarve3 2 5 2 3 3 2 3" xfId="32205" xr:uid="{B83EF695-3AA5-4550-A559-9A2147A1CE30}"/>
    <cellStyle name="20 % - Markeringsfarve3 2 5 2 3 3 3" xfId="22423" xr:uid="{F76C14DB-ACF3-4EAF-A678-297D43CA8499}"/>
    <cellStyle name="20 % - Markeringsfarve3 2 5 2 3 3 4" xfId="32204" xr:uid="{0AB1A2E9-0611-4685-B8D3-66A1744D5DDA}"/>
    <cellStyle name="20 % - Markeringsfarve3 2 5 2 3 3 5" xfId="38115" xr:uid="{346D643B-4A84-44D2-BEE2-A94EBBA16337}"/>
    <cellStyle name="20 % - Markeringsfarve3 2 5 2 3 4" xfId="1996" xr:uid="{D54AF5DB-292A-4332-B60F-F446E0622FE5}"/>
    <cellStyle name="20 % - Markeringsfarve3 2 5 2 3 4 2" xfId="12354" xr:uid="{1DD13755-1267-4EF8-8824-3EB2AF2DA3E0}"/>
    <cellStyle name="20 % - Markeringsfarve3 2 5 2 3 4 2 2" xfId="26348" xr:uid="{A4CC1BED-F8C8-4136-BD6E-05C18CC89FED}"/>
    <cellStyle name="20 % - Markeringsfarve3 2 5 2 3 4 2 3" xfId="32207" xr:uid="{CD0E7268-49F2-4D69-B276-708A6F31CCC9}"/>
    <cellStyle name="20 % - Markeringsfarve3 2 5 2 3 4 3" xfId="22424" xr:uid="{14C06751-2B46-4C40-8AF0-FF7CF404E926}"/>
    <cellStyle name="20 % - Markeringsfarve3 2 5 2 3 4 4" xfId="32206" xr:uid="{48BF3F77-957E-4E7E-BB9E-0CB68267D462}"/>
    <cellStyle name="20 % - Markeringsfarve3 2 5 2 3 4 5" xfId="38116" xr:uid="{C13470E0-E0D3-457B-AA31-9670A1F60535}"/>
    <cellStyle name="20 % - Markeringsfarve3 2 5 2 3 5" xfId="1997" xr:uid="{DDC069A4-A4DB-4FF6-8060-83A04492B5C1}"/>
    <cellStyle name="20 % - Markeringsfarve3 2 5 2 3 5 2" xfId="12355" xr:uid="{21279B4B-66CF-4B95-A327-BEF1746E95F9}"/>
    <cellStyle name="20 % - Markeringsfarve3 2 5 2 3 5 2 2" xfId="26349" xr:uid="{6AD6E4E1-30F0-4F0C-8D02-EFCC07DB58DF}"/>
    <cellStyle name="20 % - Markeringsfarve3 2 5 2 3 5 2 3" xfId="32209" xr:uid="{1C3790D7-33C1-4A2A-AD7C-7B5EE0759568}"/>
    <cellStyle name="20 % - Markeringsfarve3 2 5 2 3 5 3" xfId="22425" xr:uid="{20A0D02B-F4A2-4372-93AB-C4C8C226BD61}"/>
    <cellStyle name="20 % - Markeringsfarve3 2 5 2 3 5 4" xfId="32208" xr:uid="{AF50C080-7C75-408C-A398-DE82B15FE325}"/>
    <cellStyle name="20 % - Markeringsfarve3 2 5 2 3 5 5" xfId="38117" xr:uid="{ED15D13E-E690-4CC4-8DEC-669E379FD889}"/>
    <cellStyle name="20 % - Markeringsfarve3 2 5 2 3 6" xfId="1998" xr:uid="{AFBE3549-F33B-4E77-AABD-795B8101333D}"/>
    <cellStyle name="20 % - Markeringsfarve3 2 5 2 3 6 2" xfId="12356" xr:uid="{11826C53-6F92-4FB9-836A-F8EC7F921E8A}"/>
    <cellStyle name="20 % - Markeringsfarve3 2 5 2 3 6 2 2" xfId="26350" xr:uid="{C1009AA4-A3C2-4C28-BCFC-7E3583501609}"/>
    <cellStyle name="20 % - Markeringsfarve3 2 5 2 3 6 2 3" xfId="32211" xr:uid="{5BFA21C0-3320-45AC-83AD-9388CB1DB1C4}"/>
    <cellStyle name="20 % - Markeringsfarve3 2 5 2 3 6 3" xfId="22426" xr:uid="{B3056BE2-9970-44BB-9099-828313ED0083}"/>
    <cellStyle name="20 % - Markeringsfarve3 2 5 2 3 6 4" xfId="32210" xr:uid="{65FB76C9-03B6-4213-A19E-EEB64F9C4122}"/>
    <cellStyle name="20 % - Markeringsfarve3 2 5 2 3 6 5" xfId="38118" xr:uid="{B1AF851B-F33C-4E21-AFFF-8A537ABA7DF4}"/>
    <cellStyle name="20 % - Markeringsfarve3 2 5 2 3 7" xfId="12351" xr:uid="{A19311AA-9AAA-483E-8809-CCCE2A2A4B6F}"/>
    <cellStyle name="20 % - Markeringsfarve3 2 5 2 3 7 2" xfId="26345" xr:uid="{E054FD9A-8319-48FB-968E-A36562527B22}"/>
    <cellStyle name="20 % - Markeringsfarve3 2 5 2 3 7 3" xfId="32212" xr:uid="{8AA62EC9-7AE6-464F-8E9E-4F87A79FD28C}"/>
    <cellStyle name="20 % - Markeringsfarve3 2 5 2 3 8" xfId="22421" xr:uid="{EEE97FEE-86A1-4CA7-AAEB-105BD6585C3A}"/>
    <cellStyle name="20 % - Markeringsfarve3 2 5 2 3 9" xfId="32201" xr:uid="{BA658981-2075-4E76-AA32-9C48A1891600}"/>
    <cellStyle name="20 % - Markeringsfarve3 2 5 2 4" xfId="1999" xr:uid="{F719AA53-ACDF-42F6-9D94-F64CFF2D099D}"/>
    <cellStyle name="20 % - Markeringsfarve3 2 5 2 4 10" xfId="38119" xr:uid="{4AB7224C-84C2-4EE3-A1D7-5C579D1AD010}"/>
    <cellStyle name="20 % - Markeringsfarve3 2 5 2 4 2" xfId="2000" xr:uid="{DC2C8DD3-C4B4-4568-8F11-C97A3FDE355A}"/>
    <cellStyle name="20 % - Markeringsfarve3 2 5 2 4 2 2" xfId="12358" xr:uid="{200AEF19-FEAC-4B34-B414-4C6D826B7FD8}"/>
    <cellStyle name="20 % - Markeringsfarve3 2 5 2 4 2 2 2" xfId="26352" xr:uid="{634D5348-D4E3-4AF6-BC3D-1011304B00BF}"/>
    <cellStyle name="20 % - Markeringsfarve3 2 5 2 4 2 2 3" xfId="32215" xr:uid="{E0B0319B-71F7-453F-9B0D-429B7D8ED343}"/>
    <cellStyle name="20 % - Markeringsfarve3 2 5 2 4 2 3" xfId="22428" xr:uid="{4BEABE2C-A07E-4343-A533-D57E268A1083}"/>
    <cellStyle name="20 % - Markeringsfarve3 2 5 2 4 2 4" xfId="32214" xr:uid="{23E70406-5D9F-4568-AD32-AB303109298D}"/>
    <cellStyle name="20 % - Markeringsfarve3 2 5 2 4 2 5" xfId="38120" xr:uid="{AB364FC9-ABC7-45FD-AF13-A2DA767452B2}"/>
    <cellStyle name="20 % - Markeringsfarve3 2 5 2 4 3" xfId="2001" xr:uid="{A6F34D48-11A8-4C08-B6BA-809D5447758E}"/>
    <cellStyle name="20 % - Markeringsfarve3 2 5 2 4 3 2" xfId="12359" xr:uid="{54500FC0-BDF5-4801-AF9A-238921C38FC8}"/>
    <cellStyle name="20 % - Markeringsfarve3 2 5 2 4 3 2 2" xfId="26353" xr:uid="{DEB93BFD-083C-4DF8-9BEE-1F3574889B3B}"/>
    <cellStyle name="20 % - Markeringsfarve3 2 5 2 4 3 2 3" xfId="32217" xr:uid="{34645571-F1D2-448E-ABF4-8048FE47C416}"/>
    <cellStyle name="20 % - Markeringsfarve3 2 5 2 4 3 3" xfId="22429" xr:uid="{754A3C34-E068-4CBB-A3EB-7B37E1B06CD4}"/>
    <cellStyle name="20 % - Markeringsfarve3 2 5 2 4 3 4" xfId="32216" xr:uid="{C7789950-6463-4739-91B9-EC3CA5C8E869}"/>
    <cellStyle name="20 % - Markeringsfarve3 2 5 2 4 3 5" xfId="38121" xr:uid="{EA6C5467-4171-4FC3-B24C-F81F2ECCC160}"/>
    <cellStyle name="20 % - Markeringsfarve3 2 5 2 4 4" xfId="2002" xr:uid="{DC0E3468-41B5-4960-A82A-FA69C1B321AB}"/>
    <cellStyle name="20 % - Markeringsfarve3 2 5 2 4 4 2" xfId="12360" xr:uid="{CB440D95-D5A2-4E34-B860-361575D015C5}"/>
    <cellStyle name="20 % - Markeringsfarve3 2 5 2 4 4 2 2" xfId="26354" xr:uid="{1111D69F-A31F-4C84-8CDD-8780EC850571}"/>
    <cellStyle name="20 % - Markeringsfarve3 2 5 2 4 4 2 3" xfId="32219" xr:uid="{27B121A4-D98E-48CF-989C-36525A65539B}"/>
    <cellStyle name="20 % - Markeringsfarve3 2 5 2 4 4 3" xfId="22430" xr:uid="{34F7E816-55A4-4F1D-9D17-E5ABA67C1C44}"/>
    <cellStyle name="20 % - Markeringsfarve3 2 5 2 4 4 4" xfId="32218" xr:uid="{792B8537-11A7-4042-AC8E-B7D2EDE36676}"/>
    <cellStyle name="20 % - Markeringsfarve3 2 5 2 4 4 5" xfId="38122" xr:uid="{AF2C9251-968A-4240-88C4-20D7BF67EC6A}"/>
    <cellStyle name="20 % - Markeringsfarve3 2 5 2 4 5" xfId="2003" xr:uid="{579AD88B-2256-4B62-90F1-90A9DEB0ADE0}"/>
    <cellStyle name="20 % - Markeringsfarve3 2 5 2 4 5 2" xfId="12361" xr:uid="{ECD4CF7C-86DE-4B0D-89B1-4DBABCF11B03}"/>
    <cellStyle name="20 % - Markeringsfarve3 2 5 2 4 5 2 2" xfId="26355" xr:uid="{D42DEBDB-F96C-4E6D-AAB2-A989ABF98969}"/>
    <cellStyle name="20 % - Markeringsfarve3 2 5 2 4 5 2 3" xfId="32221" xr:uid="{1DEF9F01-7298-4196-9F63-3DA23A0713A8}"/>
    <cellStyle name="20 % - Markeringsfarve3 2 5 2 4 5 3" xfId="22431" xr:uid="{F1D5FD55-2634-44C2-8EEF-C8CADE7E3192}"/>
    <cellStyle name="20 % - Markeringsfarve3 2 5 2 4 5 4" xfId="32220" xr:uid="{CD8D5FF6-627B-45E5-B0D0-E0BB64EE0289}"/>
    <cellStyle name="20 % - Markeringsfarve3 2 5 2 4 5 5" xfId="38123" xr:uid="{2B0AFBD8-AD7D-491F-AD94-15C8D0E42D1F}"/>
    <cellStyle name="20 % - Markeringsfarve3 2 5 2 4 6" xfId="2004" xr:uid="{725FFECD-0864-4C04-80DF-937D1043B59A}"/>
    <cellStyle name="20 % - Markeringsfarve3 2 5 2 4 6 2" xfId="12362" xr:uid="{982ECEC4-C8AB-4085-879D-7E481AF7ACDF}"/>
    <cellStyle name="20 % - Markeringsfarve3 2 5 2 4 6 2 2" xfId="26356" xr:uid="{B228DF71-FB27-48AD-A163-58F769DEF78B}"/>
    <cellStyle name="20 % - Markeringsfarve3 2 5 2 4 6 2 3" xfId="32223" xr:uid="{D072DA7C-5111-4FD6-B747-800CD8326023}"/>
    <cellStyle name="20 % - Markeringsfarve3 2 5 2 4 6 3" xfId="22432" xr:uid="{76DB1CE3-D76B-4699-A777-C74EDEA13B3B}"/>
    <cellStyle name="20 % - Markeringsfarve3 2 5 2 4 6 4" xfId="32222" xr:uid="{B65A8D56-5EB8-4379-8E95-EECB97B4670A}"/>
    <cellStyle name="20 % - Markeringsfarve3 2 5 2 4 6 5" xfId="38124" xr:uid="{3EC79CFD-B4E3-453C-BC03-63C943401799}"/>
    <cellStyle name="20 % - Markeringsfarve3 2 5 2 4 7" xfId="12357" xr:uid="{8AF9A709-5FA2-479B-A7EF-489D076DA33F}"/>
    <cellStyle name="20 % - Markeringsfarve3 2 5 2 4 7 2" xfId="26351" xr:uid="{C7216EDF-5370-4C11-9DA9-90BCDC0D1171}"/>
    <cellStyle name="20 % - Markeringsfarve3 2 5 2 4 7 3" xfId="32224" xr:uid="{D20E37FC-7DF4-4AF3-B1A0-F4CFC11BAFAF}"/>
    <cellStyle name="20 % - Markeringsfarve3 2 5 2 4 8" xfId="22427" xr:uid="{46D3992B-4B66-4966-A676-7B09B74E2C62}"/>
    <cellStyle name="20 % - Markeringsfarve3 2 5 2 4 9" xfId="32213" xr:uid="{3FCB2D06-A68B-4302-8C26-71E838C85964}"/>
    <cellStyle name="20 % - Markeringsfarve3 2 5 2 5" xfId="2005" xr:uid="{F99AC6F0-0C8B-4023-BD7D-797FA75D730A}"/>
    <cellStyle name="20 % - Markeringsfarve3 2 5 2 5 2" xfId="12363" xr:uid="{D6DF2A0E-8CF7-4598-94B8-9BB10709FB53}"/>
    <cellStyle name="20 % - Markeringsfarve3 2 5 2 5 2 2" xfId="26357" xr:uid="{7621E846-8B65-45F3-9538-1E4314F805BF}"/>
    <cellStyle name="20 % - Markeringsfarve3 2 5 2 5 2 3" xfId="32226" xr:uid="{E9AE1740-97E8-4DF8-BF5C-D1B226EDD258}"/>
    <cellStyle name="20 % - Markeringsfarve3 2 5 2 5 3" xfId="22433" xr:uid="{F6E9645E-C731-42F9-8CEF-9E80E656F600}"/>
    <cellStyle name="20 % - Markeringsfarve3 2 5 2 5 4" xfId="32225" xr:uid="{FEAB3137-D495-43F6-88AC-DB3C1A813A47}"/>
    <cellStyle name="20 % - Markeringsfarve3 2 5 2 5 5" xfId="38125" xr:uid="{9C59E722-E125-4062-B799-E4687B2B7FB1}"/>
    <cellStyle name="20 % - Markeringsfarve3 2 5 2 6" xfId="2006" xr:uid="{4F31B50C-3CF3-472D-A066-2DA06C23F68C}"/>
    <cellStyle name="20 % - Markeringsfarve3 2 5 2 6 2" xfId="12364" xr:uid="{233984A5-EDA6-45DE-9BD7-54B0AD6316CF}"/>
    <cellStyle name="20 % - Markeringsfarve3 2 5 2 6 2 2" xfId="26358" xr:uid="{AD7AC108-0E2D-4B33-939A-DDB6847FBC70}"/>
    <cellStyle name="20 % - Markeringsfarve3 2 5 2 6 2 3" xfId="32228" xr:uid="{1001FC7E-E843-46EA-8328-F5B7EF3B72B8}"/>
    <cellStyle name="20 % - Markeringsfarve3 2 5 2 6 3" xfId="22434" xr:uid="{20EC1F8B-878F-4413-8233-ADD05BCE9851}"/>
    <cellStyle name="20 % - Markeringsfarve3 2 5 2 6 4" xfId="32227" xr:uid="{81C76C7C-EEEF-497E-B015-F718FD11B265}"/>
    <cellStyle name="20 % - Markeringsfarve3 2 5 2 6 5" xfId="38126" xr:uid="{413DEDF0-4111-4A07-9349-DAB89E206A27}"/>
    <cellStyle name="20 % - Markeringsfarve3 2 5 2 7" xfId="2007" xr:uid="{87327609-F0BF-488E-A925-C874F40A10BB}"/>
    <cellStyle name="20 % - Markeringsfarve3 2 5 2 7 2" xfId="12365" xr:uid="{7DD8EFDD-AA3F-45E0-9F3F-C1C2A1BC32B8}"/>
    <cellStyle name="20 % - Markeringsfarve3 2 5 2 7 2 2" xfId="26359" xr:uid="{D50EE0E6-09A1-4515-8B26-0461C130C786}"/>
    <cellStyle name="20 % - Markeringsfarve3 2 5 2 7 2 3" xfId="32230" xr:uid="{A0664E6A-39EF-4387-99FC-5053263FA7ED}"/>
    <cellStyle name="20 % - Markeringsfarve3 2 5 2 7 3" xfId="22435" xr:uid="{3DEFF9C3-2FBB-4443-8F39-E2EC77D62BCC}"/>
    <cellStyle name="20 % - Markeringsfarve3 2 5 2 7 4" xfId="32229" xr:uid="{FFAA7F2B-9B6F-4162-83E6-969B387B8B2E}"/>
    <cellStyle name="20 % - Markeringsfarve3 2 5 2 7 5" xfId="38127" xr:uid="{DEB9D9AA-DAC6-4C52-BE63-E8E60D4AE640}"/>
    <cellStyle name="20 % - Markeringsfarve3 2 5 2 8" xfId="2008" xr:uid="{876326B7-F3C2-4ECC-8240-5A2572749AE9}"/>
    <cellStyle name="20 % - Markeringsfarve3 2 5 2 8 2" xfId="12366" xr:uid="{1DDED5C5-AFA5-43C0-AB89-C96C580C2405}"/>
    <cellStyle name="20 % - Markeringsfarve3 2 5 2 8 2 2" xfId="26360" xr:uid="{7D86E8CF-F676-4E48-B6C4-816D3B24360C}"/>
    <cellStyle name="20 % - Markeringsfarve3 2 5 2 8 2 3" xfId="32232" xr:uid="{D1A3D0D2-83F3-4696-A465-6740FB6C38E1}"/>
    <cellStyle name="20 % - Markeringsfarve3 2 5 2 8 3" xfId="22436" xr:uid="{94E32A9A-2C3E-4B57-898C-A06160BDF4A7}"/>
    <cellStyle name="20 % - Markeringsfarve3 2 5 2 8 4" xfId="32231" xr:uid="{AD1450D7-EEEC-4246-9D7F-E44B1A0C4EEB}"/>
    <cellStyle name="20 % - Markeringsfarve3 2 5 2 8 5" xfId="38128" xr:uid="{88892D53-A46B-42B7-9C8C-03E072FB0C2A}"/>
    <cellStyle name="20 % - Markeringsfarve3 2 5 2 9" xfId="2009" xr:uid="{DE9365C9-FCF2-47C5-A017-85F3FD10EC18}"/>
    <cellStyle name="20 % - Markeringsfarve3 2 5 2 9 2" xfId="12367" xr:uid="{01905BCE-51FA-414A-BD7C-E49FE12F8FC7}"/>
    <cellStyle name="20 % - Markeringsfarve3 2 5 2 9 2 2" xfId="26361" xr:uid="{CBB9AB9A-6CFB-448F-AA68-CEFC2D877727}"/>
    <cellStyle name="20 % - Markeringsfarve3 2 5 2 9 2 3" xfId="32234" xr:uid="{FC5FCD90-8388-4543-BC36-27210697FEF6}"/>
    <cellStyle name="20 % - Markeringsfarve3 2 5 2 9 3" xfId="22437" xr:uid="{61DED55A-0381-45FB-9B29-1FAF3B34FDB8}"/>
    <cellStyle name="20 % - Markeringsfarve3 2 5 2 9 4" xfId="32233" xr:uid="{25317079-1563-495C-818F-8C62E72ED4AE}"/>
    <cellStyle name="20 % - Markeringsfarve3 2 5 2 9 5" xfId="38129" xr:uid="{5AC9CCF7-A84B-44D8-82C3-20F690F11D7B}"/>
    <cellStyle name="20 % - Markeringsfarve3 2 5 3" xfId="2010" xr:uid="{911DEF06-7E8C-403D-9311-8244FAA92BDD}"/>
    <cellStyle name="20 % - Markeringsfarve3 2 5 3 10" xfId="38130" xr:uid="{36069AC8-6896-4CA0-BD31-711E5382846B}"/>
    <cellStyle name="20 % - Markeringsfarve3 2 5 3 2" xfId="2011" xr:uid="{6AE1F83A-5CD2-4E0E-90D1-E9EEE3E5DCAD}"/>
    <cellStyle name="20 % - Markeringsfarve3 2 5 3 2 2" xfId="12369" xr:uid="{20948BC4-0798-4EB1-AFD0-F11942D9141F}"/>
    <cellStyle name="20 % - Markeringsfarve3 2 5 3 2 2 2" xfId="26363" xr:uid="{ED1888D0-EC3C-40CE-95EA-DDAAF29E681C}"/>
    <cellStyle name="20 % - Markeringsfarve3 2 5 3 2 2 3" xfId="32237" xr:uid="{EADAECE0-DF9C-492E-9C64-EED34D04AD10}"/>
    <cellStyle name="20 % - Markeringsfarve3 2 5 3 2 3" xfId="22439" xr:uid="{BD218CE4-EEA3-4FE3-90DD-2076F84CA4E4}"/>
    <cellStyle name="20 % - Markeringsfarve3 2 5 3 2 4" xfId="32236" xr:uid="{965ADF7E-2423-4A92-9866-F75AB070207D}"/>
    <cellStyle name="20 % - Markeringsfarve3 2 5 3 2 5" xfId="38131" xr:uid="{8A33566C-3A6A-4C9C-8E2B-D0EC6ABB2EF9}"/>
    <cellStyle name="20 % - Markeringsfarve3 2 5 3 3" xfId="2012" xr:uid="{EFAA9DF0-181D-49E4-ABB8-C953F580AC2C}"/>
    <cellStyle name="20 % - Markeringsfarve3 2 5 3 3 2" xfId="12370" xr:uid="{CE90F20C-48F4-43A0-ABEC-F63157428E95}"/>
    <cellStyle name="20 % - Markeringsfarve3 2 5 3 3 2 2" xfId="26364" xr:uid="{A3E8FDC1-37F5-42F1-9F80-908DECF6F0CB}"/>
    <cellStyle name="20 % - Markeringsfarve3 2 5 3 3 2 3" xfId="32239" xr:uid="{B8A83764-B8AE-43E0-9226-2AD7C4318B30}"/>
    <cellStyle name="20 % - Markeringsfarve3 2 5 3 3 3" xfId="22440" xr:uid="{D81C91C6-03CC-43A7-AE15-8BE920E24A30}"/>
    <cellStyle name="20 % - Markeringsfarve3 2 5 3 3 4" xfId="32238" xr:uid="{1AA63FD2-A21F-471B-894F-A3DC477FCE57}"/>
    <cellStyle name="20 % - Markeringsfarve3 2 5 3 3 5" xfId="38132" xr:uid="{BD1833B2-40D1-427B-8A27-44ECD1D166DF}"/>
    <cellStyle name="20 % - Markeringsfarve3 2 5 3 4" xfId="2013" xr:uid="{9561F982-A055-43DE-943D-C295D45D8193}"/>
    <cellStyle name="20 % - Markeringsfarve3 2 5 3 4 2" xfId="12371" xr:uid="{391D0DA1-8707-4733-A76A-619582B0A905}"/>
    <cellStyle name="20 % - Markeringsfarve3 2 5 3 4 2 2" xfId="26365" xr:uid="{3786C6E8-0369-4BEC-970F-E30602F75D74}"/>
    <cellStyle name="20 % - Markeringsfarve3 2 5 3 4 2 3" xfId="32241" xr:uid="{5096A0AB-DD9F-498B-8BE8-31F587D678BA}"/>
    <cellStyle name="20 % - Markeringsfarve3 2 5 3 4 3" xfId="22441" xr:uid="{D9D1146C-2430-47E7-9F7C-D2E0A48980D6}"/>
    <cellStyle name="20 % - Markeringsfarve3 2 5 3 4 4" xfId="32240" xr:uid="{E6EE6DC1-6653-43BA-B254-C09E08C80A60}"/>
    <cellStyle name="20 % - Markeringsfarve3 2 5 3 4 5" xfId="38133" xr:uid="{F4BB8FBA-CE0B-4F84-A14C-F2B95F12676C}"/>
    <cellStyle name="20 % - Markeringsfarve3 2 5 3 5" xfId="2014" xr:uid="{669D25ED-207C-4AA7-BC92-47EA270C985D}"/>
    <cellStyle name="20 % - Markeringsfarve3 2 5 3 5 2" xfId="12372" xr:uid="{F72DF34F-402B-487E-B3C2-DD8E3F567623}"/>
    <cellStyle name="20 % - Markeringsfarve3 2 5 3 5 2 2" xfId="26366" xr:uid="{43F012FC-99D2-49C4-A4EE-D72F2FBAC175}"/>
    <cellStyle name="20 % - Markeringsfarve3 2 5 3 5 2 3" xfId="32243" xr:uid="{E394CAC3-ABC3-4E85-91E0-8CB2364BA029}"/>
    <cellStyle name="20 % - Markeringsfarve3 2 5 3 5 3" xfId="22442" xr:uid="{F37F4E66-7405-442C-827D-E2B4C8EB5DEA}"/>
    <cellStyle name="20 % - Markeringsfarve3 2 5 3 5 4" xfId="32242" xr:uid="{F44C1A73-5413-4515-A845-6C11810236CA}"/>
    <cellStyle name="20 % - Markeringsfarve3 2 5 3 5 5" xfId="38134" xr:uid="{F696832A-C2BC-4AF7-8777-18B846CD46BE}"/>
    <cellStyle name="20 % - Markeringsfarve3 2 5 3 6" xfId="2015" xr:uid="{2070D388-B01C-4B33-9F23-62942C8EF08B}"/>
    <cellStyle name="20 % - Markeringsfarve3 2 5 3 6 2" xfId="12373" xr:uid="{41E13611-6536-4468-8EF8-A7067BD60963}"/>
    <cellStyle name="20 % - Markeringsfarve3 2 5 3 6 2 2" xfId="26367" xr:uid="{705E03BA-3633-4DEA-AC88-4B1804CCABCC}"/>
    <cellStyle name="20 % - Markeringsfarve3 2 5 3 6 2 3" xfId="32245" xr:uid="{5CAF46D9-E4F6-49C8-8B06-322C2163D04D}"/>
    <cellStyle name="20 % - Markeringsfarve3 2 5 3 6 3" xfId="22443" xr:uid="{D005C371-7334-4BA5-83B2-2E53DD55F807}"/>
    <cellStyle name="20 % - Markeringsfarve3 2 5 3 6 4" xfId="32244" xr:uid="{C16CE09F-2FAF-4C15-98E7-356E25D092F9}"/>
    <cellStyle name="20 % - Markeringsfarve3 2 5 3 6 5" xfId="38135" xr:uid="{D6F6A44A-AC5B-4239-927D-54F22609583F}"/>
    <cellStyle name="20 % - Markeringsfarve3 2 5 3 7" xfId="12368" xr:uid="{C1ACDB93-0BB8-410F-9737-6F9E22DB8D5C}"/>
    <cellStyle name="20 % - Markeringsfarve3 2 5 3 7 2" xfId="26362" xr:uid="{96F9F14C-20D6-4751-8997-12F37217BB98}"/>
    <cellStyle name="20 % - Markeringsfarve3 2 5 3 7 3" xfId="32246" xr:uid="{1DD02B4D-B623-4719-94D1-028C8C10EF2D}"/>
    <cellStyle name="20 % - Markeringsfarve3 2 5 3 8" xfId="22438" xr:uid="{36C3ECFF-74FE-4A4D-B601-A5A13E888914}"/>
    <cellStyle name="20 % - Markeringsfarve3 2 5 3 9" xfId="32235" xr:uid="{8DCA044F-93B5-4B7A-8676-DB6B5B37CE32}"/>
    <cellStyle name="20 % - Markeringsfarve3 2 5 4" xfId="2016" xr:uid="{FEDE4CEF-0999-4CFD-9121-5A9283015DE1}"/>
    <cellStyle name="20 % - Markeringsfarve3 2 5 4 10" xfId="38136" xr:uid="{D7938B2A-52F2-49C9-BAE2-6594969635F6}"/>
    <cellStyle name="20 % - Markeringsfarve3 2 5 4 2" xfId="2017" xr:uid="{271F30B5-6862-4A75-B5F2-510F4562AB57}"/>
    <cellStyle name="20 % - Markeringsfarve3 2 5 4 2 2" xfId="12375" xr:uid="{452C5FEC-331C-46D2-8C9B-48E422C041FF}"/>
    <cellStyle name="20 % - Markeringsfarve3 2 5 4 2 2 2" xfId="26369" xr:uid="{3D55B515-6E76-47C3-97C6-27BCB0342295}"/>
    <cellStyle name="20 % - Markeringsfarve3 2 5 4 2 2 3" xfId="32249" xr:uid="{CCFC55A6-4CB3-41BA-85B9-DD649E60BCEC}"/>
    <cellStyle name="20 % - Markeringsfarve3 2 5 4 2 3" xfId="22445" xr:uid="{F3366B07-0B7A-42B2-8DD6-3499EC67D027}"/>
    <cellStyle name="20 % - Markeringsfarve3 2 5 4 2 4" xfId="32248" xr:uid="{C654AA3C-E1CD-4EE3-87BF-F919D646AC18}"/>
    <cellStyle name="20 % - Markeringsfarve3 2 5 4 2 5" xfId="38137" xr:uid="{A8BBFB6D-5615-4D3A-B424-6277CE70317B}"/>
    <cellStyle name="20 % - Markeringsfarve3 2 5 4 3" xfId="2018" xr:uid="{A7C8F114-09E6-4070-8E3C-DE408358DD92}"/>
    <cellStyle name="20 % - Markeringsfarve3 2 5 4 3 2" xfId="12376" xr:uid="{DED6F2ED-9FFA-4EDD-AAAF-05E1413C7FFD}"/>
    <cellStyle name="20 % - Markeringsfarve3 2 5 4 3 2 2" xfId="26370" xr:uid="{33570F01-8DA5-4E0C-92A7-2135DDC3CCB8}"/>
    <cellStyle name="20 % - Markeringsfarve3 2 5 4 3 2 3" xfId="32251" xr:uid="{C9BED966-792B-41C4-9E04-037BCF42FCFF}"/>
    <cellStyle name="20 % - Markeringsfarve3 2 5 4 3 3" xfId="22446" xr:uid="{6C504F43-AB10-4581-95D1-EAEE5B357B03}"/>
    <cellStyle name="20 % - Markeringsfarve3 2 5 4 3 4" xfId="32250" xr:uid="{AB2523EA-FF61-4DBB-97A1-D8B62A35ABB1}"/>
    <cellStyle name="20 % - Markeringsfarve3 2 5 4 3 5" xfId="38138" xr:uid="{4C45F696-DA80-4169-A236-E2CFAF8CCA50}"/>
    <cellStyle name="20 % - Markeringsfarve3 2 5 4 4" xfId="2019" xr:uid="{DEADE803-0FE4-4E48-9708-BDCC2AE82BF1}"/>
    <cellStyle name="20 % - Markeringsfarve3 2 5 4 4 2" xfId="12377" xr:uid="{ED2550DA-40A9-424C-AF3F-1B5FF3F8C0B6}"/>
    <cellStyle name="20 % - Markeringsfarve3 2 5 4 4 2 2" xfId="26371" xr:uid="{3AD1EE91-5791-4FB8-9E7E-0D5EF3E0D894}"/>
    <cellStyle name="20 % - Markeringsfarve3 2 5 4 4 2 3" xfId="32253" xr:uid="{34CAD8D2-8ABE-4CA5-AEBE-2E47E97BAED3}"/>
    <cellStyle name="20 % - Markeringsfarve3 2 5 4 4 3" xfId="22447" xr:uid="{505F2166-7ECB-49F3-918D-CDDC22FA6121}"/>
    <cellStyle name="20 % - Markeringsfarve3 2 5 4 4 4" xfId="32252" xr:uid="{E8E4073E-2D11-4314-BC81-B0B72C23B1E7}"/>
    <cellStyle name="20 % - Markeringsfarve3 2 5 4 4 5" xfId="38139" xr:uid="{7C848484-2EEC-4A17-B6FF-6A5ADFC62F42}"/>
    <cellStyle name="20 % - Markeringsfarve3 2 5 4 5" xfId="2020" xr:uid="{016548A2-EAA9-4B0F-B1BF-BC0311D104C6}"/>
    <cellStyle name="20 % - Markeringsfarve3 2 5 4 5 2" xfId="12378" xr:uid="{C8A36E5F-B0BD-46C9-81ED-0AEBB94D675F}"/>
    <cellStyle name="20 % - Markeringsfarve3 2 5 4 5 2 2" xfId="26372" xr:uid="{EDFBE691-80E0-47EB-971E-374F639F65B1}"/>
    <cellStyle name="20 % - Markeringsfarve3 2 5 4 5 2 3" xfId="32255" xr:uid="{CC3E5DD7-AEB7-4F3F-ACC3-CA79F87A511C}"/>
    <cellStyle name="20 % - Markeringsfarve3 2 5 4 5 3" xfId="22448" xr:uid="{4C2C4480-3DFA-457B-BE50-A9DA0813A63C}"/>
    <cellStyle name="20 % - Markeringsfarve3 2 5 4 5 4" xfId="32254" xr:uid="{A7A5FD9A-E49A-429C-8ED5-9562EAB4F76C}"/>
    <cellStyle name="20 % - Markeringsfarve3 2 5 4 5 5" xfId="38140" xr:uid="{5D876FBA-39CA-4FFB-929B-CEF28A8EFBDF}"/>
    <cellStyle name="20 % - Markeringsfarve3 2 5 4 6" xfId="2021" xr:uid="{2BC3E4C7-77D4-428C-827B-0542108D4514}"/>
    <cellStyle name="20 % - Markeringsfarve3 2 5 4 6 2" xfId="12379" xr:uid="{32BDFC94-4F7F-43AB-BC0E-B311C56166A4}"/>
    <cellStyle name="20 % - Markeringsfarve3 2 5 4 6 2 2" xfId="26373" xr:uid="{06E3C0CE-6978-4F6D-B69A-06649B20F7C3}"/>
    <cellStyle name="20 % - Markeringsfarve3 2 5 4 6 2 3" xfId="32257" xr:uid="{E1BC4EEA-14FF-4EAA-978E-5D4CAFF57686}"/>
    <cellStyle name="20 % - Markeringsfarve3 2 5 4 6 3" xfId="22449" xr:uid="{4C8570D5-BC93-4A59-A308-68AA0800753C}"/>
    <cellStyle name="20 % - Markeringsfarve3 2 5 4 6 4" xfId="32256" xr:uid="{D59F0020-23B4-46C9-9A8E-281834979B05}"/>
    <cellStyle name="20 % - Markeringsfarve3 2 5 4 6 5" xfId="38141" xr:uid="{7D8F7F45-4642-47C3-A669-88E34C73F9AF}"/>
    <cellStyle name="20 % - Markeringsfarve3 2 5 4 7" xfId="12374" xr:uid="{9EAC3D7A-E40B-46B9-8F73-7C33ECBB5B3E}"/>
    <cellStyle name="20 % - Markeringsfarve3 2 5 4 7 2" xfId="26368" xr:uid="{10DAE666-CFED-4383-A372-972F74117A87}"/>
    <cellStyle name="20 % - Markeringsfarve3 2 5 4 7 3" xfId="32258" xr:uid="{95C66189-2781-47F1-872E-93B52F36F8B0}"/>
    <cellStyle name="20 % - Markeringsfarve3 2 5 4 8" xfId="22444" xr:uid="{E511D390-7850-4427-8983-C4C0D3001B25}"/>
    <cellStyle name="20 % - Markeringsfarve3 2 5 4 9" xfId="32247" xr:uid="{42E3D5F6-7E4E-4E13-AB6B-BD3A34D79A14}"/>
    <cellStyle name="20 % - Markeringsfarve3 2 5 5" xfId="2022" xr:uid="{520D470B-E2C1-4570-87D4-BFFC989B4397}"/>
    <cellStyle name="20 % - Markeringsfarve3 2 5 5 10" xfId="38142" xr:uid="{BAD2E83D-EE8B-4F35-AFFE-09E7484B7824}"/>
    <cellStyle name="20 % - Markeringsfarve3 2 5 5 2" xfId="2023" xr:uid="{113F4B27-EECE-4738-8676-56781082B00C}"/>
    <cellStyle name="20 % - Markeringsfarve3 2 5 5 2 2" xfId="12381" xr:uid="{C9DB9A1D-015E-45B6-A6BA-38886C0FE968}"/>
    <cellStyle name="20 % - Markeringsfarve3 2 5 5 2 2 2" xfId="26375" xr:uid="{9230EEDA-4B98-4A2B-9D3D-63782F39B493}"/>
    <cellStyle name="20 % - Markeringsfarve3 2 5 5 2 2 3" xfId="32261" xr:uid="{FF74F6CF-F22A-4CF9-A7F2-E1FFB1BF6594}"/>
    <cellStyle name="20 % - Markeringsfarve3 2 5 5 2 3" xfId="22451" xr:uid="{633C822B-2E64-4C8C-A5B9-4E1829EE6674}"/>
    <cellStyle name="20 % - Markeringsfarve3 2 5 5 2 4" xfId="32260" xr:uid="{A6F9352F-59C6-45AA-A557-DE0A269E0721}"/>
    <cellStyle name="20 % - Markeringsfarve3 2 5 5 2 5" xfId="38143" xr:uid="{B2CF5F1E-E857-4860-935F-FAF11355730B}"/>
    <cellStyle name="20 % - Markeringsfarve3 2 5 5 3" xfId="2024" xr:uid="{9366B1A3-2B66-42C3-8580-A1F89B9015FE}"/>
    <cellStyle name="20 % - Markeringsfarve3 2 5 5 3 2" xfId="12382" xr:uid="{6BC46714-2B57-4370-91EC-49A08FCC421A}"/>
    <cellStyle name="20 % - Markeringsfarve3 2 5 5 3 2 2" xfId="26376" xr:uid="{EF4F7193-0588-457A-80BD-D8B3A01156CF}"/>
    <cellStyle name="20 % - Markeringsfarve3 2 5 5 3 2 3" xfId="32263" xr:uid="{6BCB65DE-70B0-412C-A61E-6C5007F08144}"/>
    <cellStyle name="20 % - Markeringsfarve3 2 5 5 3 3" xfId="22452" xr:uid="{C2B2AA1F-6DAD-45B9-A28B-86A1AB39D741}"/>
    <cellStyle name="20 % - Markeringsfarve3 2 5 5 3 4" xfId="32262" xr:uid="{7FCBA577-DA5F-49D4-952C-BBB7DD1CD493}"/>
    <cellStyle name="20 % - Markeringsfarve3 2 5 5 3 5" xfId="38144" xr:uid="{A06294B2-62A8-44AD-A0AF-8F9B7AF6DF73}"/>
    <cellStyle name="20 % - Markeringsfarve3 2 5 5 4" xfId="2025" xr:uid="{4CE186EA-BD48-4E75-A5D0-DCD6F05EE079}"/>
    <cellStyle name="20 % - Markeringsfarve3 2 5 5 4 2" xfId="12383" xr:uid="{A654E59A-50E5-4A25-BBFF-A002771934C7}"/>
    <cellStyle name="20 % - Markeringsfarve3 2 5 5 4 2 2" xfId="26377" xr:uid="{72E79778-43F2-46C3-9034-BF91B52F46B0}"/>
    <cellStyle name="20 % - Markeringsfarve3 2 5 5 4 2 3" xfId="32265" xr:uid="{A49DD7EE-0D29-432C-BB4B-78ED6752D95F}"/>
    <cellStyle name="20 % - Markeringsfarve3 2 5 5 4 3" xfId="22453" xr:uid="{25E654DB-0956-4520-B463-440C0B85953F}"/>
    <cellStyle name="20 % - Markeringsfarve3 2 5 5 4 4" xfId="32264" xr:uid="{5AD1804B-1084-4080-A7C6-2C247F890FF7}"/>
    <cellStyle name="20 % - Markeringsfarve3 2 5 5 4 5" xfId="38145" xr:uid="{420FCD8C-96AD-4AB5-A4E8-92ABE071582A}"/>
    <cellStyle name="20 % - Markeringsfarve3 2 5 5 5" xfId="2026" xr:uid="{C451DC9A-13FA-420C-AE95-90ED99B91954}"/>
    <cellStyle name="20 % - Markeringsfarve3 2 5 5 5 2" xfId="12384" xr:uid="{CC5C2DC1-020E-4817-876E-B99532A1CA37}"/>
    <cellStyle name="20 % - Markeringsfarve3 2 5 5 5 2 2" xfId="26378" xr:uid="{5868ECD6-0D50-42DB-A634-AB424078D4C1}"/>
    <cellStyle name="20 % - Markeringsfarve3 2 5 5 5 2 3" xfId="32267" xr:uid="{ACD84DB8-FC53-40CB-9356-CF2AE7C39134}"/>
    <cellStyle name="20 % - Markeringsfarve3 2 5 5 5 3" xfId="22454" xr:uid="{4A7344AA-4C16-468F-961C-CF9E78140C67}"/>
    <cellStyle name="20 % - Markeringsfarve3 2 5 5 5 4" xfId="32266" xr:uid="{E6C6809F-FF62-4726-B59F-CF2809F06829}"/>
    <cellStyle name="20 % - Markeringsfarve3 2 5 5 5 5" xfId="38146" xr:uid="{A818C1D4-23D6-4435-81ED-7F936A9EB478}"/>
    <cellStyle name="20 % - Markeringsfarve3 2 5 5 6" xfId="2027" xr:uid="{077459EE-B140-4A6C-87F6-E3D235AD712B}"/>
    <cellStyle name="20 % - Markeringsfarve3 2 5 5 6 2" xfId="12385" xr:uid="{74A74D04-FE50-47F7-AD17-37434AB07682}"/>
    <cellStyle name="20 % - Markeringsfarve3 2 5 5 6 2 2" xfId="26379" xr:uid="{D3A60B20-4735-421C-8942-094EC0740EDA}"/>
    <cellStyle name="20 % - Markeringsfarve3 2 5 5 6 2 3" xfId="32269" xr:uid="{BC0D2746-2822-49C8-8AC1-9C9D8406E35B}"/>
    <cellStyle name="20 % - Markeringsfarve3 2 5 5 6 3" xfId="22455" xr:uid="{B8DD4F63-DF67-4926-98A2-8A8E15C1EC78}"/>
    <cellStyle name="20 % - Markeringsfarve3 2 5 5 6 4" xfId="32268" xr:uid="{7E8F8D64-67F5-40B4-9E08-3040F9203722}"/>
    <cellStyle name="20 % - Markeringsfarve3 2 5 5 6 5" xfId="38147" xr:uid="{00A6007C-A052-42BA-9F3A-E0DA775FBF8A}"/>
    <cellStyle name="20 % - Markeringsfarve3 2 5 5 7" xfId="12380" xr:uid="{4F9B9137-34C4-4B34-BAFA-7FDEFA12047E}"/>
    <cellStyle name="20 % - Markeringsfarve3 2 5 5 7 2" xfId="26374" xr:uid="{D3F2B361-EF92-4385-A51C-330305CC3162}"/>
    <cellStyle name="20 % - Markeringsfarve3 2 5 5 7 3" xfId="32270" xr:uid="{D3505A0D-29B8-446E-9C81-266807DDA59F}"/>
    <cellStyle name="20 % - Markeringsfarve3 2 5 5 8" xfId="22450" xr:uid="{6A459B51-9F3E-4D49-8E71-924EB5933F58}"/>
    <cellStyle name="20 % - Markeringsfarve3 2 5 5 9" xfId="32259" xr:uid="{666D789F-2BB3-404B-97A5-186B82178946}"/>
    <cellStyle name="20 % - Markeringsfarve3 2 5 6" xfId="2028" xr:uid="{DB00B35F-D9B8-441A-A70A-D71A813AE570}"/>
    <cellStyle name="20 % - Markeringsfarve3 2 5 6 2" xfId="12386" xr:uid="{9042F86C-CCCE-4989-BAF9-E2A989F7BB58}"/>
    <cellStyle name="20 % - Markeringsfarve3 2 5 6 2 2" xfId="26380" xr:uid="{0EBBD779-0DB8-4CE8-9E67-0C8B134D9C47}"/>
    <cellStyle name="20 % - Markeringsfarve3 2 5 6 2 3" xfId="32272" xr:uid="{AB6564F7-8C88-44B3-A174-B35AC683496E}"/>
    <cellStyle name="20 % - Markeringsfarve3 2 5 6 3" xfId="22456" xr:uid="{0AFD4E61-1027-4EC4-9244-D75B1C7509D7}"/>
    <cellStyle name="20 % - Markeringsfarve3 2 5 6 4" xfId="32271" xr:uid="{1D79D094-3E1E-4804-A4BD-3F81C8C73A1F}"/>
    <cellStyle name="20 % - Markeringsfarve3 2 5 6 5" xfId="38148" xr:uid="{410FC85A-1ED3-41F6-9678-2D545EC55FB4}"/>
    <cellStyle name="20 % - Markeringsfarve3 2 5 7" xfId="2029" xr:uid="{591FB7BF-9ADA-4C4F-BE85-6BA594FFDBE2}"/>
    <cellStyle name="20 % - Markeringsfarve3 2 5 7 2" xfId="12387" xr:uid="{2D388D17-A2B5-4ECC-9590-531F4A1FA861}"/>
    <cellStyle name="20 % - Markeringsfarve3 2 5 7 2 2" xfId="26381" xr:uid="{78D2666D-6C44-4B09-B3DA-0FDA3AF075DF}"/>
    <cellStyle name="20 % - Markeringsfarve3 2 5 7 2 3" xfId="32274" xr:uid="{95442539-16E5-4639-B21C-21DD2A9BE3E6}"/>
    <cellStyle name="20 % - Markeringsfarve3 2 5 7 3" xfId="22457" xr:uid="{F1E9297E-3F81-4C4B-B7E0-46B0E09759E1}"/>
    <cellStyle name="20 % - Markeringsfarve3 2 5 7 4" xfId="32273" xr:uid="{33A8FC98-8BF9-4342-9573-3200899D3770}"/>
    <cellStyle name="20 % - Markeringsfarve3 2 5 7 5" xfId="38149" xr:uid="{AA0FD18F-CD01-434F-B86F-E6393D521959}"/>
    <cellStyle name="20 % - Markeringsfarve3 2 5 8" xfId="2030" xr:uid="{2F29A3DA-B01A-41D7-AF30-94881441427D}"/>
    <cellStyle name="20 % - Markeringsfarve3 2 5 8 2" xfId="12388" xr:uid="{4D8F253A-6BA0-4DB9-98F3-E2F9C394FFA5}"/>
    <cellStyle name="20 % - Markeringsfarve3 2 5 8 2 2" xfId="26382" xr:uid="{7648AD2B-6593-4D8F-B105-A7FF9817F292}"/>
    <cellStyle name="20 % - Markeringsfarve3 2 5 8 2 3" xfId="32276" xr:uid="{52966F85-7329-4088-8045-C92D2506E40D}"/>
    <cellStyle name="20 % - Markeringsfarve3 2 5 8 3" xfId="22458" xr:uid="{6267467A-A5B2-47A4-858B-DE2A14D967A9}"/>
    <cellStyle name="20 % - Markeringsfarve3 2 5 8 4" xfId="32275" xr:uid="{08263116-EB2D-4D9B-AEE3-D6466270FF8B}"/>
    <cellStyle name="20 % - Markeringsfarve3 2 5 8 5" xfId="38150" xr:uid="{B23A77E0-E54D-4AC7-B1F5-790D92D1D732}"/>
    <cellStyle name="20 % - Markeringsfarve3 2 5 9" xfId="2031" xr:uid="{15BCD3ED-21AF-4607-8247-169DB30F0671}"/>
    <cellStyle name="20 % - Markeringsfarve3 2 5 9 2" xfId="12389" xr:uid="{AF404EAB-93B9-4F18-B91D-C9A055B8885D}"/>
    <cellStyle name="20 % - Markeringsfarve3 2 5 9 2 2" xfId="26383" xr:uid="{A46FDFF0-7C00-4C33-8A5D-42D4F31CE91C}"/>
    <cellStyle name="20 % - Markeringsfarve3 2 5 9 2 3" xfId="32278" xr:uid="{B547D89A-FF9A-42E1-8143-B59BC9A70FFA}"/>
    <cellStyle name="20 % - Markeringsfarve3 2 5 9 3" xfId="22459" xr:uid="{7275C3DE-5E00-49E7-90C2-23E512B68EDB}"/>
    <cellStyle name="20 % - Markeringsfarve3 2 5 9 4" xfId="32277" xr:uid="{5513D847-FBE8-4409-B5E6-40B26A0A45B4}"/>
    <cellStyle name="20 % - Markeringsfarve3 2 5 9 5" xfId="38151" xr:uid="{8644363A-F2B1-4B08-8760-08E31F70A870}"/>
    <cellStyle name="20 % - Markeringsfarve3 2 6" xfId="2032" xr:uid="{3BA49D77-AFD1-4DFD-8235-87A6EFCBD839}"/>
    <cellStyle name="20 % - Markeringsfarve3 2 6 10" xfId="12390" xr:uid="{19E3A1B1-BE4D-4039-88D7-7126616A0FAF}"/>
    <cellStyle name="20 % - Markeringsfarve3 2 6 10 2" xfId="26384" xr:uid="{3019380A-D0C4-49C3-A821-F1FFA40C27B3}"/>
    <cellStyle name="20 % - Markeringsfarve3 2 6 10 3" xfId="32280" xr:uid="{54ACB481-07B5-4E7D-B10D-93CF4575CFE8}"/>
    <cellStyle name="20 % - Markeringsfarve3 2 6 11" xfId="22460" xr:uid="{A8F92D33-67F7-48AA-976C-4079297FA763}"/>
    <cellStyle name="20 % - Markeringsfarve3 2 6 12" xfId="32279" xr:uid="{C3336B19-CD96-4F7D-9ECE-E1E22F1C66E6}"/>
    <cellStyle name="20 % - Markeringsfarve3 2 6 13" xfId="38152" xr:uid="{A5CFF77B-EB1F-49CF-81BD-1B0A1589E208}"/>
    <cellStyle name="20 % - Markeringsfarve3 2 6 2" xfId="2033" xr:uid="{577853B5-B0D5-4FE6-9646-692C7DF2AEF4}"/>
    <cellStyle name="20 % - Markeringsfarve3 2 6 2 10" xfId="38153" xr:uid="{6B61A745-E503-4208-98CA-5262AB7E9D7A}"/>
    <cellStyle name="20 % - Markeringsfarve3 2 6 2 2" xfId="2034" xr:uid="{147E4BA4-5C1A-4400-A8D4-C0AE53AFE1EC}"/>
    <cellStyle name="20 % - Markeringsfarve3 2 6 2 2 2" xfId="12392" xr:uid="{FD3D21B2-7640-40DB-B589-4828A7EA6A9A}"/>
    <cellStyle name="20 % - Markeringsfarve3 2 6 2 2 2 2" xfId="26386" xr:uid="{5D02F75F-B802-42BC-A4FC-6FFDAA4DA6A6}"/>
    <cellStyle name="20 % - Markeringsfarve3 2 6 2 2 2 3" xfId="32283" xr:uid="{796E4287-5014-4885-B02B-44984503C246}"/>
    <cellStyle name="20 % - Markeringsfarve3 2 6 2 2 3" xfId="22462" xr:uid="{B700A706-92CC-4F1D-B9A7-515C27A18A9F}"/>
    <cellStyle name="20 % - Markeringsfarve3 2 6 2 2 4" xfId="32282" xr:uid="{978AE25A-C168-426C-BFC1-CCA56379536A}"/>
    <cellStyle name="20 % - Markeringsfarve3 2 6 2 2 5" xfId="38154" xr:uid="{7F08AB8C-425C-477A-8B1B-FB27348ACA96}"/>
    <cellStyle name="20 % - Markeringsfarve3 2 6 2 3" xfId="2035" xr:uid="{BC25221B-FA12-4DC1-8BAA-6C3EB5732036}"/>
    <cellStyle name="20 % - Markeringsfarve3 2 6 2 3 2" xfId="12393" xr:uid="{013B8D35-DDBF-4704-90D5-BDCC848FED9A}"/>
    <cellStyle name="20 % - Markeringsfarve3 2 6 2 3 2 2" xfId="26387" xr:uid="{A433EF73-57B3-437E-922B-2EC06A36BA55}"/>
    <cellStyle name="20 % - Markeringsfarve3 2 6 2 3 2 3" xfId="32285" xr:uid="{8D75E626-25A8-466E-9BA3-189D4EB2B0CC}"/>
    <cellStyle name="20 % - Markeringsfarve3 2 6 2 3 3" xfId="22463" xr:uid="{1F75AD85-3C72-4A4D-8854-4B7FEFBCF394}"/>
    <cellStyle name="20 % - Markeringsfarve3 2 6 2 3 4" xfId="32284" xr:uid="{569B250D-5899-43FC-BF86-6512999F6244}"/>
    <cellStyle name="20 % - Markeringsfarve3 2 6 2 3 5" xfId="38155" xr:uid="{908FDE44-8B2B-4031-857B-4136EEE332BD}"/>
    <cellStyle name="20 % - Markeringsfarve3 2 6 2 4" xfId="2036" xr:uid="{F2F9DF65-301B-44CE-9E9D-C6CBD5F1A156}"/>
    <cellStyle name="20 % - Markeringsfarve3 2 6 2 4 2" xfId="12394" xr:uid="{93B33A74-433C-4686-A73B-4265FFDEBF3B}"/>
    <cellStyle name="20 % - Markeringsfarve3 2 6 2 4 2 2" xfId="26388" xr:uid="{4ECC87C9-06A9-40FD-9075-9779CF6A6FE7}"/>
    <cellStyle name="20 % - Markeringsfarve3 2 6 2 4 2 3" xfId="32287" xr:uid="{6AB10CA1-DEE7-4CFD-BB35-10A87DDA553E}"/>
    <cellStyle name="20 % - Markeringsfarve3 2 6 2 4 3" xfId="22464" xr:uid="{DA44E256-1B1B-4EE7-8BB1-CA950CD0CCB3}"/>
    <cellStyle name="20 % - Markeringsfarve3 2 6 2 4 4" xfId="32286" xr:uid="{C55E0931-5254-4408-B8B1-1DD4D0833071}"/>
    <cellStyle name="20 % - Markeringsfarve3 2 6 2 4 5" xfId="38156" xr:uid="{B9C40266-80E2-43C6-B6A7-AAAA66FE6BD1}"/>
    <cellStyle name="20 % - Markeringsfarve3 2 6 2 5" xfId="2037" xr:uid="{0D8327D9-C05B-4FEB-9610-0991EDF372F5}"/>
    <cellStyle name="20 % - Markeringsfarve3 2 6 2 5 2" xfId="12395" xr:uid="{C7CED393-A5F9-4658-9CAB-DF2B32F44EED}"/>
    <cellStyle name="20 % - Markeringsfarve3 2 6 2 5 2 2" xfId="26389" xr:uid="{27655A6E-341C-4805-98EA-4DA59BE2831A}"/>
    <cellStyle name="20 % - Markeringsfarve3 2 6 2 5 2 3" xfId="32289" xr:uid="{7732CBEC-13BA-43D0-8039-E003B4C349C2}"/>
    <cellStyle name="20 % - Markeringsfarve3 2 6 2 5 3" xfId="22465" xr:uid="{0C35C641-24BB-4955-ABAD-0BABA2C23BE3}"/>
    <cellStyle name="20 % - Markeringsfarve3 2 6 2 5 4" xfId="32288" xr:uid="{B5F310CE-C6DC-484D-A672-90C226563AF4}"/>
    <cellStyle name="20 % - Markeringsfarve3 2 6 2 5 5" xfId="38157" xr:uid="{9853A813-3F1E-4985-82F9-C20332F461ED}"/>
    <cellStyle name="20 % - Markeringsfarve3 2 6 2 6" xfId="2038" xr:uid="{0A5AABC3-4AF6-4DCB-92F6-248BAC238C57}"/>
    <cellStyle name="20 % - Markeringsfarve3 2 6 2 6 2" xfId="12396" xr:uid="{2154C3C8-54C7-47A0-83E0-A7E3B7BEDF6F}"/>
    <cellStyle name="20 % - Markeringsfarve3 2 6 2 6 2 2" xfId="26390" xr:uid="{AEF7A672-2796-4640-9407-B7728E449D1B}"/>
    <cellStyle name="20 % - Markeringsfarve3 2 6 2 6 2 3" xfId="32291" xr:uid="{34A70BF3-40D6-48EA-9269-296D568CFC74}"/>
    <cellStyle name="20 % - Markeringsfarve3 2 6 2 6 3" xfId="22466" xr:uid="{DFE372C2-F944-495E-ACCB-D70E529622CD}"/>
    <cellStyle name="20 % - Markeringsfarve3 2 6 2 6 4" xfId="32290" xr:uid="{54F2B23C-CAEF-4F44-9E31-68574EA5E34E}"/>
    <cellStyle name="20 % - Markeringsfarve3 2 6 2 6 5" xfId="38158" xr:uid="{13F52ABB-13A7-43E0-BEFB-2BA9CAB0A5D1}"/>
    <cellStyle name="20 % - Markeringsfarve3 2 6 2 7" xfId="12391" xr:uid="{3657F5DF-9B14-4ADF-9C4F-AB2102C17E4F}"/>
    <cellStyle name="20 % - Markeringsfarve3 2 6 2 7 2" xfId="26385" xr:uid="{1A9468FF-96CE-435A-9389-7ED92B40CA40}"/>
    <cellStyle name="20 % - Markeringsfarve3 2 6 2 7 3" xfId="32292" xr:uid="{3BA5DFBD-6059-46C8-86E3-44BE5B6AAC72}"/>
    <cellStyle name="20 % - Markeringsfarve3 2 6 2 8" xfId="22461" xr:uid="{475F55F1-F35E-4119-AAF4-0E904ACD2CEB}"/>
    <cellStyle name="20 % - Markeringsfarve3 2 6 2 9" xfId="32281" xr:uid="{A76CB933-9E94-4F50-A91D-88A1788E6AF5}"/>
    <cellStyle name="20 % - Markeringsfarve3 2 6 3" xfId="2039" xr:uid="{44B5F149-A697-4063-90E8-BA79059DB8EA}"/>
    <cellStyle name="20 % - Markeringsfarve3 2 6 3 10" xfId="38159" xr:uid="{64DC7C11-8BA8-4103-BB09-B41833FFCE12}"/>
    <cellStyle name="20 % - Markeringsfarve3 2 6 3 2" xfId="2040" xr:uid="{C9E5570D-BAD1-466E-BD94-517CCC1C638F}"/>
    <cellStyle name="20 % - Markeringsfarve3 2 6 3 2 2" xfId="12398" xr:uid="{B9C9322C-16BD-496F-B9FB-98A7A5346F3D}"/>
    <cellStyle name="20 % - Markeringsfarve3 2 6 3 2 2 2" xfId="26392" xr:uid="{6D248156-26C2-4AA4-890A-6351D39A114C}"/>
    <cellStyle name="20 % - Markeringsfarve3 2 6 3 2 2 3" xfId="32295" xr:uid="{F8F79AFB-8DC3-4DC4-875B-C97B5C8D52CD}"/>
    <cellStyle name="20 % - Markeringsfarve3 2 6 3 2 3" xfId="22468" xr:uid="{9558399C-281B-4DED-8C7D-9D6194E18400}"/>
    <cellStyle name="20 % - Markeringsfarve3 2 6 3 2 4" xfId="32294" xr:uid="{78D8CFF8-7B6A-4ECE-8239-97061B0296D1}"/>
    <cellStyle name="20 % - Markeringsfarve3 2 6 3 2 5" xfId="38160" xr:uid="{18C5E2F3-3C12-4C5B-B56D-A898AFDC5723}"/>
    <cellStyle name="20 % - Markeringsfarve3 2 6 3 3" xfId="2041" xr:uid="{5A594B33-68A2-40B3-8142-FB00EFB942EF}"/>
    <cellStyle name="20 % - Markeringsfarve3 2 6 3 3 2" xfId="12399" xr:uid="{2CC9716F-EAA5-4AC7-B06D-299094DC6B74}"/>
    <cellStyle name="20 % - Markeringsfarve3 2 6 3 3 2 2" xfId="26393" xr:uid="{BDB8BA2C-52F3-4287-9719-1275C760A3A3}"/>
    <cellStyle name="20 % - Markeringsfarve3 2 6 3 3 2 3" xfId="32297" xr:uid="{EDC83260-0485-4128-9D35-A0420B9E849C}"/>
    <cellStyle name="20 % - Markeringsfarve3 2 6 3 3 3" xfId="22469" xr:uid="{81EBDAD2-38AA-468B-8C3B-27712333571A}"/>
    <cellStyle name="20 % - Markeringsfarve3 2 6 3 3 4" xfId="32296" xr:uid="{0BDBF428-5A17-4E59-BEE9-E938A974D9EA}"/>
    <cellStyle name="20 % - Markeringsfarve3 2 6 3 3 5" xfId="38161" xr:uid="{A481BB0B-2009-4A4E-BAA0-FA6F5939CADD}"/>
    <cellStyle name="20 % - Markeringsfarve3 2 6 3 4" xfId="2042" xr:uid="{4CDD55F0-F79E-4799-B42C-32C573D62BE6}"/>
    <cellStyle name="20 % - Markeringsfarve3 2 6 3 4 2" xfId="12400" xr:uid="{2C05DFEE-7E1A-4CCB-B802-D6454A208C24}"/>
    <cellStyle name="20 % - Markeringsfarve3 2 6 3 4 2 2" xfId="26394" xr:uid="{B9AE24E3-CA6D-4DD0-98DF-D9C23D440D1E}"/>
    <cellStyle name="20 % - Markeringsfarve3 2 6 3 4 2 3" xfId="32299" xr:uid="{EB68AC22-EED6-4850-86F3-7E1E3D1592C5}"/>
    <cellStyle name="20 % - Markeringsfarve3 2 6 3 4 3" xfId="22470" xr:uid="{92731768-9273-442B-83B5-A89B0B277106}"/>
    <cellStyle name="20 % - Markeringsfarve3 2 6 3 4 4" xfId="32298" xr:uid="{BF858965-8E2C-4EBB-A57B-2FD2D4ACB34B}"/>
    <cellStyle name="20 % - Markeringsfarve3 2 6 3 4 5" xfId="38162" xr:uid="{0DE0D23E-AF73-403B-802D-C74339121684}"/>
    <cellStyle name="20 % - Markeringsfarve3 2 6 3 5" xfId="2043" xr:uid="{C90F7F9C-1344-42E5-B53A-B6FBAFB4F611}"/>
    <cellStyle name="20 % - Markeringsfarve3 2 6 3 5 2" xfId="12401" xr:uid="{019CE316-D265-4F20-8171-AB5161FD259F}"/>
    <cellStyle name="20 % - Markeringsfarve3 2 6 3 5 2 2" xfId="26395" xr:uid="{43128814-336C-430B-9768-6B8E55AF9A22}"/>
    <cellStyle name="20 % - Markeringsfarve3 2 6 3 5 2 3" xfId="32301" xr:uid="{A1AD071E-ABBF-4014-91B6-484D8A3469A6}"/>
    <cellStyle name="20 % - Markeringsfarve3 2 6 3 5 3" xfId="22471" xr:uid="{39361208-E154-4A36-ACA0-93AA20696288}"/>
    <cellStyle name="20 % - Markeringsfarve3 2 6 3 5 4" xfId="32300" xr:uid="{A174B2E1-4AC7-461E-81F1-8C7F0A4B0C60}"/>
    <cellStyle name="20 % - Markeringsfarve3 2 6 3 5 5" xfId="38163" xr:uid="{87F1E8C9-9CBD-49B2-BF55-7D581F182D88}"/>
    <cellStyle name="20 % - Markeringsfarve3 2 6 3 6" xfId="2044" xr:uid="{12FD65F0-486E-41DF-B8BB-EA237A6A3B69}"/>
    <cellStyle name="20 % - Markeringsfarve3 2 6 3 6 2" xfId="12402" xr:uid="{CCE48361-4ACA-4474-99BA-2A70EC8B3B3C}"/>
    <cellStyle name="20 % - Markeringsfarve3 2 6 3 6 2 2" xfId="26396" xr:uid="{3FF76079-0BEE-4950-B33C-D0634A736189}"/>
    <cellStyle name="20 % - Markeringsfarve3 2 6 3 6 2 3" xfId="32303" xr:uid="{60EF0045-229E-4DDB-A908-58F63706DA75}"/>
    <cellStyle name="20 % - Markeringsfarve3 2 6 3 6 3" xfId="22472" xr:uid="{E8683088-FC99-4369-8CAF-E92A572AB18D}"/>
    <cellStyle name="20 % - Markeringsfarve3 2 6 3 6 4" xfId="32302" xr:uid="{61AC0E72-14DD-47B2-A5E2-130852ED3FC1}"/>
    <cellStyle name="20 % - Markeringsfarve3 2 6 3 6 5" xfId="38164" xr:uid="{D212F529-E52A-4EEB-B71F-46C101818332}"/>
    <cellStyle name="20 % - Markeringsfarve3 2 6 3 7" xfId="12397" xr:uid="{0DD89566-72B6-4923-893F-4CA6616FF21F}"/>
    <cellStyle name="20 % - Markeringsfarve3 2 6 3 7 2" xfId="26391" xr:uid="{F0453046-BCAA-467C-A51F-C221918C4C33}"/>
    <cellStyle name="20 % - Markeringsfarve3 2 6 3 7 3" xfId="32304" xr:uid="{53115C4C-723D-49FE-8650-A8E694A24AF4}"/>
    <cellStyle name="20 % - Markeringsfarve3 2 6 3 8" xfId="22467" xr:uid="{A349BB50-8845-4CB6-A80D-B5D19E89753D}"/>
    <cellStyle name="20 % - Markeringsfarve3 2 6 3 9" xfId="32293" xr:uid="{503CC621-6860-4D2C-A377-E96C9E9706DC}"/>
    <cellStyle name="20 % - Markeringsfarve3 2 6 4" xfId="2045" xr:uid="{4BC0C3CA-D7F0-4DBA-A0E9-9B603206ECAC}"/>
    <cellStyle name="20 % - Markeringsfarve3 2 6 4 10" xfId="38165" xr:uid="{E3DD4EA1-70DF-452B-B913-86D723517568}"/>
    <cellStyle name="20 % - Markeringsfarve3 2 6 4 2" xfId="2046" xr:uid="{509F1CD0-50A0-44B1-80C0-73F478612ECA}"/>
    <cellStyle name="20 % - Markeringsfarve3 2 6 4 2 2" xfId="12404" xr:uid="{5B01B74D-D8C7-4709-B521-107C0D8C53E3}"/>
    <cellStyle name="20 % - Markeringsfarve3 2 6 4 2 2 2" xfId="26398" xr:uid="{18ECCC9F-2FB6-4BF8-B7DF-256116761B4C}"/>
    <cellStyle name="20 % - Markeringsfarve3 2 6 4 2 2 3" xfId="32307" xr:uid="{D094B410-84B3-4DF7-89B0-468287246645}"/>
    <cellStyle name="20 % - Markeringsfarve3 2 6 4 2 3" xfId="22474" xr:uid="{82D51359-BEDA-4501-9D70-E2C2C532258F}"/>
    <cellStyle name="20 % - Markeringsfarve3 2 6 4 2 4" xfId="32306" xr:uid="{72BFECAF-E892-471A-91A7-F2F427925EE9}"/>
    <cellStyle name="20 % - Markeringsfarve3 2 6 4 2 5" xfId="38166" xr:uid="{A603D3C5-C1C7-464B-A874-19BEDC94005D}"/>
    <cellStyle name="20 % - Markeringsfarve3 2 6 4 3" xfId="2047" xr:uid="{E00924B5-93D7-4D24-908C-84EA5092E7B3}"/>
    <cellStyle name="20 % - Markeringsfarve3 2 6 4 3 2" xfId="12405" xr:uid="{9C220F43-AC6A-4435-982D-655F0BBCF0C6}"/>
    <cellStyle name="20 % - Markeringsfarve3 2 6 4 3 2 2" xfId="26399" xr:uid="{590B0CB3-53B4-48C9-900D-EB3E6A9E17D6}"/>
    <cellStyle name="20 % - Markeringsfarve3 2 6 4 3 2 3" xfId="32309" xr:uid="{878DBB27-5AC9-4710-A161-7A802CA89EBC}"/>
    <cellStyle name="20 % - Markeringsfarve3 2 6 4 3 3" xfId="22475" xr:uid="{6F39A097-4941-4EB9-8217-41FAD92D4C4B}"/>
    <cellStyle name="20 % - Markeringsfarve3 2 6 4 3 4" xfId="32308" xr:uid="{30CFC807-0FAC-4443-96D4-78A18F05C2B7}"/>
    <cellStyle name="20 % - Markeringsfarve3 2 6 4 3 5" xfId="38167" xr:uid="{22E2AFB1-6328-4420-979F-6A8A1E0C2B2F}"/>
    <cellStyle name="20 % - Markeringsfarve3 2 6 4 4" xfId="2048" xr:uid="{50F7E81B-6E89-4A5C-AFDD-D0412341DBBD}"/>
    <cellStyle name="20 % - Markeringsfarve3 2 6 4 4 2" xfId="12406" xr:uid="{CF47F720-C179-4A01-BDF7-7283EC66475D}"/>
    <cellStyle name="20 % - Markeringsfarve3 2 6 4 4 2 2" xfId="26400" xr:uid="{914D9E23-B3B1-4EC5-B6C3-3E31E4CDDD5C}"/>
    <cellStyle name="20 % - Markeringsfarve3 2 6 4 4 2 3" xfId="32311" xr:uid="{7C30AEFA-727A-4D2F-974B-B6A3EE192982}"/>
    <cellStyle name="20 % - Markeringsfarve3 2 6 4 4 3" xfId="22476" xr:uid="{7AC64870-71A8-4B6D-A91B-B658FC1304EB}"/>
    <cellStyle name="20 % - Markeringsfarve3 2 6 4 4 4" xfId="32310" xr:uid="{6F0EED0B-6062-4C15-85C2-6CCD8FA67188}"/>
    <cellStyle name="20 % - Markeringsfarve3 2 6 4 4 5" xfId="38168" xr:uid="{BAD57982-381D-4E79-8154-7A7E5D83E716}"/>
    <cellStyle name="20 % - Markeringsfarve3 2 6 4 5" xfId="2049" xr:uid="{93909FDC-82B9-4EBC-997F-CC41E7E5DF84}"/>
    <cellStyle name="20 % - Markeringsfarve3 2 6 4 5 2" xfId="12407" xr:uid="{9AFD9E9A-E5FB-43AE-B78F-721519E9A6EF}"/>
    <cellStyle name="20 % - Markeringsfarve3 2 6 4 5 2 2" xfId="26401" xr:uid="{0B8B748E-6A7B-4BF0-9C85-AD0DC349A25B}"/>
    <cellStyle name="20 % - Markeringsfarve3 2 6 4 5 2 3" xfId="32313" xr:uid="{B12E54F5-A8C8-4CDC-AB5F-57E91F86F842}"/>
    <cellStyle name="20 % - Markeringsfarve3 2 6 4 5 3" xfId="22477" xr:uid="{2CB49F73-D16C-4AFB-AEE4-0A4F85A0D7A9}"/>
    <cellStyle name="20 % - Markeringsfarve3 2 6 4 5 4" xfId="32312" xr:uid="{6B2CB20B-E68F-4A99-812E-8AD6418BAC2E}"/>
    <cellStyle name="20 % - Markeringsfarve3 2 6 4 5 5" xfId="38169" xr:uid="{5527BA43-87E5-4C63-96C9-E76189592E27}"/>
    <cellStyle name="20 % - Markeringsfarve3 2 6 4 6" xfId="2050" xr:uid="{43600B95-D9AF-4B88-BE20-0BB8F62DB1BB}"/>
    <cellStyle name="20 % - Markeringsfarve3 2 6 4 6 2" xfId="12408" xr:uid="{7D34346C-531F-41DA-AA49-8BE1CFDA641C}"/>
    <cellStyle name="20 % - Markeringsfarve3 2 6 4 6 2 2" xfId="26402" xr:uid="{369CB159-A52B-4E02-B148-D49AB6F7649B}"/>
    <cellStyle name="20 % - Markeringsfarve3 2 6 4 6 2 3" xfId="32315" xr:uid="{18E1372B-BCAD-40B6-959A-6256A3C1A19A}"/>
    <cellStyle name="20 % - Markeringsfarve3 2 6 4 6 3" xfId="22478" xr:uid="{F8815434-79B7-4CDC-9F60-19BDBD5D4640}"/>
    <cellStyle name="20 % - Markeringsfarve3 2 6 4 6 4" xfId="32314" xr:uid="{A8495D7C-8679-4A25-B974-E1838244305E}"/>
    <cellStyle name="20 % - Markeringsfarve3 2 6 4 6 5" xfId="38170" xr:uid="{B69B80AA-C683-4DE1-870F-8FC35EC239E3}"/>
    <cellStyle name="20 % - Markeringsfarve3 2 6 4 7" xfId="12403" xr:uid="{FACBBB1D-57C0-4631-8F4D-D4FFCE8FF056}"/>
    <cellStyle name="20 % - Markeringsfarve3 2 6 4 7 2" xfId="26397" xr:uid="{31179EFE-D77F-4A9E-BBF6-ED2308370F33}"/>
    <cellStyle name="20 % - Markeringsfarve3 2 6 4 7 3" xfId="32316" xr:uid="{FE574400-D71B-4708-8469-062AAD75F959}"/>
    <cellStyle name="20 % - Markeringsfarve3 2 6 4 8" xfId="22473" xr:uid="{4EAB4F82-08A1-4634-8A52-F6A08C33F826}"/>
    <cellStyle name="20 % - Markeringsfarve3 2 6 4 9" xfId="32305" xr:uid="{7257CA6F-AB87-4635-951C-CB5617765BF5}"/>
    <cellStyle name="20 % - Markeringsfarve3 2 6 5" xfId="2051" xr:uid="{1A055D7B-30A0-4DE2-B837-FED15E38CDFC}"/>
    <cellStyle name="20 % - Markeringsfarve3 2 6 5 2" xfId="12409" xr:uid="{0BE935B1-0255-4575-81A7-BFE64546614D}"/>
    <cellStyle name="20 % - Markeringsfarve3 2 6 5 2 2" xfId="26403" xr:uid="{A7AFFEFF-3ED3-4F37-A11F-B29D9FFC45BA}"/>
    <cellStyle name="20 % - Markeringsfarve3 2 6 5 2 3" xfId="32318" xr:uid="{BAFE3122-662A-474E-831F-E576DFCE6854}"/>
    <cellStyle name="20 % - Markeringsfarve3 2 6 5 3" xfId="22479" xr:uid="{031D1DA6-8CC0-4EDC-8E4A-B6AF89EC5ECF}"/>
    <cellStyle name="20 % - Markeringsfarve3 2 6 5 4" xfId="32317" xr:uid="{3E42B0AE-F729-40B1-8C34-B9BED0EB556D}"/>
    <cellStyle name="20 % - Markeringsfarve3 2 6 5 5" xfId="38171" xr:uid="{C5399883-3943-4280-AE57-6C4D5EB72509}"/>
    <cellStyle name="20 % - Markeringsfarve3 2 6 6" xfId="2052" xr:uid="{4E299E71-B049-41EB-8D5F-6DCBBA160AAA}"/>
    <cellStyle name="20 % - Markeringsfarve3 2 6 6 2" xfId="12410" xr:uid="{46876C8C-3C48-493A-8A1B-86F289EE80BD}"/>
    <cellStyle name="20 % - Markeringsfarve3 2 6 6 2 2" xfId="26404" xr:uid="{0818D02B-CB1D-4E44-AFB6-864ECC19ADFE}"/>
    <cellStyle name="20 % - Markeringsfarve3 2 6 6 2 3" xfId="32320" xr:uid="{CF9CE0C6-AEC0-471D-AC81-9EFE7396016D}"/>
    <cellStyle name="20 % - Markeringsfarve3 2 6 6 3" xfId="22480" xr:uid="{708BE660-46D7-4A26-8950-64B709EDA16F}"/>
    <cellStyle name="20 % - Markeringsfarve3 2 6 6 4" xfId="32319" xr:uid="{AD44946B-EE2C-40ED-9457-073513566DFE}"/>
    <cellStyle name="20 % - Markeringsfarve3 2 6 6 5" xfId="38172" xr:uid="{3BD4975F-FB72-4BFD-9717-455445AF33EC}"/>
    <cellStyle name="20 % - Markeringsfarve3 2 6 7" xfId="2053" xr:uid="{EB740BF5-81EF-41E7-8188-0892BB510481}"/>
    <cellStyle name="20 % - Markeringsfarve3 2 6 7 2" xfId="12411" xr:uid="{52333170-F806-4D13-B4D1-41E3118EB224}"/>
    <cellStyle name="20 % - Markeringsfarve3 2 6 7 2 2" xfId="26405" xr:uid="{6FD8529E-7A64-4583-AA43-55AD3D670E50}"/>
    <cellStyle name="20 % - Markeringsfarve3 2 6 7 2 3" xfId="32322" xr:uid="{DE10E2E7-2DE5-4CA1-8CA3-D8581B816C1B}"/>
    <cellStyle name="20 % - Markeringsfarve3 2 6 7 3" xfId="22481" xr:uid="{BCD79111-6575-4C17-A880-877F6BF83089}"/>
    <cellStyle name="20 % - Markeringsfarve3 2 6 7 4" xfId="32321" xr:uid="{9B25680D-D6B6-4DEA-9616-AC2A043A147F}"/>
    <cellStyle name="20 % - Markeringsfarve3 2 6 7 5" xfId="38173" xr:uid="{3D8E30E0-3785-4CF3-B82D-DAFD45509172}"/>
    <cellStyle name="20 % - Markeringsfarve3 2 6 8" xfId="2054" xr:uid="{33B1439F-F458-4895-A00C-1904DB89B449}"/>
    <cellStyle name="20 % - Markeringsfarve3 2 6 8 2" xfId="12412" xr:uid="{4A26FA77-3027-462E-934B-04089B9FED31}"/>
    <cellStyle name="20 % - Markeringsfarve3 2 6 8 2 2" xfId="26406" xr:uid="{E6FC5A7A-97E4-4720-93C6-7B0CB05697BD}"/>
    <cellStyle name="20 % - Markeringsfarve3 2 6 8 2 3" xfId="32324" xr:uid="{2F433159-9210-430C-AF86-55F583F734B4}"/>
    <cellStyle name="20 % - Markeringsfarve3 2 6 8 3" xfId="22482" xr:uid="{69BD08A6-25B4-4C72-B8BB-5EB13878E9E5}"/>
    <cellStyle name="20 % - Markeringsfarve3 2 6 8 4" xfId="32323" xr:uid="{86155F5B-B8F0-4D0F-B028-950C515DC6FB}"/>
    <cellStyle name="20 % - Markeringsfarve3 2 6 8 5" xfId="38174" xr:uid="{BE57CA9B-AE9F-4A0D-A904-62A7F0DD2B15}"/>
    <cellStyle name="20 % - Markeringsfarve3 2 6 9" xfId="2055" xr:uid="{F112699F-9B5D-48DE-9F6B-956571C9E31E}"/>
    <cellStyle name="20 % - Markeringsfarve3 2 6 9 2" xfId="12413" xr:uid="{BC0FB0F9-F968-4988-AFE3-B292F5A89C35}"/>
    <cellStyle name="20 % - Markeringsfarve3 2 6 9 2 2" xfId="26407" xr:uid="{E2599A45-E744-4F25-9249-8DC5655BBE9E}"/>
    <cellStyle name="20 % - Markeringsfarve3 2 6 9 2 3" xfId="32326" xr:uid="{C1D8950C-7970-4EDA-8624-5EB11BE62DBD}"/>
    <cellStyle name="20 % - Markeringsfarve3 2 6 9 3" xfId="22483" xr:uid="{33455134-1B3F-4F4E-8FAC-9BA02E9F57C1}"/>
    <cellStyle name="20 % - Markeringsfarve3 2 6 9 4" xfId="32325" xr:uid="{10C3FCEA-566B-4E91-A46F-28C58C116621}"/>
    <cellStyle name="20 % - Markeringsfarve3 2 6 9 5" xfId="38175" xr:uid="{95BF13D4-DD34-4446-A16C-76492AEC2560}"/>
    <cellStyle name="20 % - Markeringsfarve3 2 7" xfId="2056" xr:uid="{BE7FDD03-27BE-4A0F-A071-F6089A8A951E}"/>
    <cellStyle name="20 % - Markeringsfarve3 2 7 10" xfId="38176" xr:uid="{B997D892-EF1C-4FBA-9AF3-4B9B92088143}"/>
    <cellStyle name="20 % - Markeringsfarve3 2 7 2" xfId="2057" xr:uid="{831F47D0-A3F4-4B51-91B0-DFF2A2853796}"/>
    <cellStyle name="20 % - Markeringsfarve3 2 7 2 2" xfId="12415" xr:uid="{FD9BCAA3-1D75-4A27-8262-91568D35974F}"/>
    <cellStyle name="20 % - Markeringsfarve3 2 7 2 2 2" xfId="26409" xr:uid="{C53A2E81-8458-4CE5-B2AC-EAB41F08FCDF}"/>
    <cellStyle name="20 % - Markeringsfarve3 2 7 2 2 3" xfId="32329" xr:uid="{5C06E100-57AE-4632-9FD0-20B0CCED6308}"/>
    <cellStyle name="20 % - Markeringsfarve3 2 7 2 3" xfId="22485" xr:uid="{50AF0906-8599-4143-B5A5-0266DE49AE7C}"/>
    <cellStyle name="20 % - Markeringsfarve3 2 7 2 4" xfId="32328" xr:uid="{98EDBAEB-035F-417A-A5D3-5E823B60CB9F}"/>
    <cellStyle name="20 % - Markeringsfarve3 2 7 2 5" xfId="38177" xr:uid="{BE1B8EAA-D10E-49B7-B951-EC7BB5C7ACCE}"/>
    <cellStyle name="20 % - Markeringsfarve3 2 7 3" xfId="2058" xr:uid="{6E6F70E4-86E1-48EC-AA6D-E5A49FA74333}"/>
    <cellStyle name="20 % - Markeringsfarve3 2 7 3 2" xfId="12416" xr:uid="{AFF60BC1-92B6-443B-8308-AB281DE49134}"/>
    <cellStyle name="20 % - Markeringsfarve3 2 7 3 2 2" xfId="26410" xr:uid="{5F04BDA8-98BD-406E-B7DE-8C2A8CE4DD0F}"/>
    <cellStyle name="20 % - Markeringsfarve3 2 7 3 2 3" xfId="32331" xr:uid="{54F04C88-3091-4531-8509-7604A37EED8C}"/>
    <cellStyle name="20 % - Markeringsfarve3 2 7 3 3" xfId="22486" xr:uid="{3305195B-5854-4B15-9C3A-C252C6BF8C8A}"/>
    <cellStyle name="20 % - Markeringsfarve3 2 7 3 4" xfId="32330" xr:uid="{A9A23537-A8E8-437E-8E84-133B647C2CA4}"/>
    <cellStyle name="20 % - Markeringsfarve3 2 7 3 5" xfId="38178" xr:uid="{7B6495CA-4BB0-4472-99DF-47594C71EF4A}"/>
    <cellStyle name="20 % - Markeringsfarve3 2 7 4" xfId="2059" xr:uid="{9EBB85E4-07AF-4099-88D9-C8D1E25A9C12}"/>
    <cellStyle name="20 % - Markeringsfarve3 2 7 4 2" xfId="12417" xr:uid="{3572AA03-F96C-41C1-9107-CB14CF5F865C}"/>
    <cellStyle name="20 % - Markeringsfarve3 2 7 4 2 2" xfId="26411" xr:uid="{669639D9-1BA6-4106-8DD6-8DB3201C309E}"/>
    <cellStyle name="20 % - Markeringsfarve3 2 7 4 2 3" xfId="32333" xr:uid="{B93B13DF-539F-4991-9C73-260A9816D6B0}"/>
    <cellStyle name="20 % - Markeringsfarve3 2 7 4 3" xfId="22487" xr:uid="{DD6A5D3D-1938-4491-A1CB-B447F4A0D35C}"/>
    <cellStyle name="20 % - Markeringsfarve3 2 7 4 4" xfId="32332" xr:uid="{CA6BFDE1-7BC9-4631-9383-00E9174F8CDF}"/>
    <cellStyle name="20 % - Markeringsfarve3 2 7 4 5" xfId="38179" xr:uid="{4E6A34FC-B354-440C-8080-4D8DC67CF46D}"/>
    <cellStyle name="20 % - Markeringsfarve3 2 7 5" xfId="2060" xr:uid="{6BC667ED-6727-41DF-B475-4261932BD2AC}"/>
    <cellStyle name="20 % - Markeringsfarve3 2 7 5 2" xfId="12418" xr:uid="{1D6F032D-A8EE-4386-BA2F-FD29F359F748}"/>
    <cellStyle name="20 % - Markeringsfarve3 2 7 5 2 2" xfId="26412" xr:uid="{D05E121D-86E8-4039-AE7E-AF8AFAA5446E}"/>
    <cellStyle name="20 % - Markeringsfarve3 2 7 5 2 3" xfId="32335" xr:uid="{0273B0B7-4517-4C39-8A23-92B5606AA5F7}"/>
    <cellStyle name="20 % - Markeringsfarve3 2 7 5 3" xfId="22488" xr:uid="{AB350E5A-4AE0-4DFD-B060-13C3F03535E8}"/>
    <cellStyle name="20 % - Markeringsfarve3 2 7 5 4" xfId="32334" xr:uid="{968EFDF0-2B4D-480F-BE95-05069EBBCA69}"/>
    <cellStyle name="20 % - Markeringsfarve3 2 7 5 5" xfId="38180" xr:uid="{B46C5C4A-69FF-47F5-B3A7-5BE12828FCBD}"/>
    <cellStyle name="20 % - Markeringsfarve3 2 7 6" xfId="2061" xr:uid="{966F422F-1EF3-4838-B843-A24BDD73A9B7}"/>
    <cellStyle name="20 % - Markeringsfarve3 2 7 6 2" xfId="12419" xr:uid="{390379BF-A960-4875-B25C-00EAE890FE1D}"/>
    <cellStyle name="20 % - Markeringsfarve3 2 7 6 2 2" xfId="26413" xr:uid="{C9AA48D4-499E-4F23-BEBE-3307AA6A3FB0}"/>
    <cellStyle name="20 % - Markeringsfarve3 2 7 6 2 3" xfId="32337" xr:uid="{32F18747-36B2-4341-B516-7F9BCCA6761B}"/>
    <cellStyle name="20 % - Markeringsfarve3 2 7 6 3" xfId="22489" xr:uid="{05909604-7801-4653-BD13-B0947C4CD4D1}"/>
    <cellStyle name="20 % - Markeringsfarve3 2 7 6 4" xfId="32336" xr:uid="{32DE4AE1-51C0-4D47-9BB4-AF8997E1A30A}"/>
    <cellStyle name="20 % - Markeringsfarve3 2 7 6 5" xfId="38181" xr:uid="{C9EAED3F-E390-464A-881F-0E53E57F51A9}"/>
    <cellStyle name="20 % - Markeringsfarve3 2 7 7" xfId="12414" xr:uid="{BA772042-9C6B-4F43-B7BF-BF83DE31D66B}"/>
    <cellStyle name="20 % - Markeringsfarve3 2 7 7 2" xfId="26408" xr:uid="{E949AD8F-6459-41B6-8B86-47267748873D}"/>
    <cellStyle name="20 % - Markeringsfarve3 2 7 7 3" xfId="32338" xr:uid="{134CFC08-B550-429D-9C7D-BD0678B0F4A3}"/>
    <cellStyle name="20 % - Markeringsfarve3 2 7 8" xfId="22484" xr:uid="{3F6C3BF6-9E52-44A6-82B4-E843C350FBCB}"/>
    <cellStyle name="20 % - Markeringsfarve3 2 7 9" xfId="32327" xr:uid="{580755B3-6B27-4801-9582-7526066DF63D}"/>
    <cellStyle name="20 % - Markeringsfarve3 2 8" xfId="2062" xr:uid="{06170153-430D-45E3-9975-2976B7824A8A}"/>
    <cellStyle name="20 % - Markeringsfarve3 2 8 10" xfId="38182" xr:uid="{4B032C97-50A0-417C-B68B-3D067F3CEAED}"/>
    <cellStyle name="20 % - Markeringsfarve3 2 8 2" xfId="2063" xr:uid="{AFFD68EB-5D55-4D11-9DB9-6DF991AA1448}"/>
    <cellStyle name="20 % - Markeringsfarve3 2 8 2 2" xfId="12421" xr:uid="{D0FF3744-C9E7-4560-946E-5F8722F1713D}"/>
    <cellStyle name="20 % - Markeringsfarve3 2 8 2 2 2" xfId="26415" xr:uid="{44DF0C58-8BE1-4E96-BBC3-2E008C0F2468}"/>
    <cellStyle name="20 % - Markeringsfarve3 2 8 2 2 3" xfId="32341" xr:uid="{5B92D65E-DFD9-4963-A934-C899CF063127}"/>
    <cellStyle name="20 % - Markeringsfarve3 2 8 2 3" xfId="22491" xr:uid="{B21BD051-ADFA-4B9A-A61F-9CCE15665870}"/>
    <cellStyle name="20 % - Markeringsfarve3 2 8 2 4" xfId="32340" xr:uid="{C741C182-06E4-4123-AAFC-C19817888794}"/>
    <cellStyle name="20 % - Markeringsfarve3 2 8 2 5" xfId="38183" xr:uid="{0869DE53-12FB-45A4-AECE-2CFEAE747FD7}"/>
    <cellStyle name="20 % - Markeringsfarve3 2 8 3" xfId="2064" xr:uid="{EBAA94FC-8E63-41B9-8F77-41E3217189B0}"/>
    <cellStyle name="20 % - Markeringsfarve3 2 8 3 2" xfId="12422" xr:uid="{C8D29FF9-2B25-4343-A78F-81082090638E}"/>
    <cellStyle name="20 % - Markeringsfarve3 2 8 3 2 2" xfId="26416" xr:uid="{12DB35C3-9FA8-42B0-9E91-305CB59FB6C2}"/>
    <cellStyle name="20 % - Markeringsfarve3 2 8 3 2 3" xfId="32343" xr:uid="{3972B6E4-279E-4964-846E-AF48F86DDA38}"/>
    <cellStyle name="20 % - Markeringsfarve3 2 8 3 3" xfId="22492" xr:uid="{797D4572-B773-464B-A341-1545D5F26B6A}"/>
    <cellStyle name="20 % - Markeringsfarve3 2 8 3 4" xfId="32342" xr:uid="{370A9B74-9905-4BD6-BF3E-323A32871B16}"/>
    <cellStyle name="20 % - Markeringsfarve3 2 8 3 5" xfId="38184" xr:uid="{35C73FC4-1151-4099-944B-491931B3A662}"/>
    <cellStyle name="20 % - Markeringsfarve3 2 8 4" xfId="2065" xr:uid="{93FC1222-E68E-4DAA-94B8-C624C4043FB1}"/>
    <cellStyle name="20 % - Markeringsfarve3 2 8 4 2" xfId="12423" xr:uid="{5147523E-3D73-4923-B613-ED3E1527ECA5}"/>
    <cellStyle name="20 % - Markeringsfarve3 2 8 4 2 2" xfId="26417" xr:uid="{BA10A9CE-5C17-4061-B111-BAD4EC3A3E01}"/>
    <cellStyle name="20 % - Markeringsfarve3 2 8 4 2 3" xfId="32345" xr:uid="{A6F92586-F0B3-463B-9042-B6E526674EA4}"/>
    <cellStyle name="20 % - Markeringsfarve3 2 8 4 3" xfId="22493" xr:uid="{CD498F34-4F6E-427F-A38F-AE8608E2B53D}"/>
    <cellStyle name="20 % - Markeringsfarve3 2 8 4 4" xfId="32344" xr:uid="{EE4A1195-6FAA-4945-8B4B-57403D46872F}"/>
    <cellStyle name="20 % - Markeringsfarve3 2 8 4 5" xfId="38185" xr:uid="{9F47B342-764C-41ED-9086-9D212010B04C}"/>
    <cellStyle name="20 % - Markeringsfarve3 2 8 5" xfId="2066" xr:uid="{6CFD436D-2733-4D00-AD59-57E75920FF70}"/>
    <cellStyle name="20 % - Markeringsfarve3 2 8 5 2" xfId="12424" xr:uid="{D19FB94F-CDAA-419C-967F-936D00F28658}"/>
    <cellStyle name="20 % - Markeringsfarve3 2 8 5 2 2" xfId="26418" xr:uid="{64362F6F-A766-46CB-88F6-285935C7D89E}"/>
    <cellStyle name="20 % - Markeringsfarve3 2 8 5 2 3" xfId="32347" xr:uid="{B3F67645-1DEB-49B9-B20B-B3F74A67C953}"/>
    <cellStyle name="20 % - Markeringsfarve3 2 8 5 3" xfId="22494" xr:uid="{279001F4-683C-4816-B60D-FB7F7762281B}"/>
    <cellStyle name="20 % - Markeringsfarve3 2 8 5 4" xfId="32346" xr:uid="{80CC3006-A7BA-4D33-9E9D-69408A93A56D}"/>
    <cellStyle name="20 % - Markeringsfarve3 2 8 5 5" xfId="38186" xr:uid="{9D22344E-28C3-442C-B647-FB1EB0C6DAE9}"/>
    <cellStyle name="20 % - Markeringsfarve3 2 8 6" xfId="2067" xr:uid="{99646EFA-6089-4033-9C3D-85966769571E}"/>
    <cellStyle name="20 % - Markeringsfarve3 2 8 6 2" xfId="12425" xr:uid="{0D80E09D-87FB-4D63-80B3-9C1F69A70692}"/>
    <cellStyle name="20 % - Markeringsfarve3 2 8 6 2 2" xfId="26419" xr:uid="{DCB4DA77-1AE7-4DFF-8EFC-CE08F94729D5}"/>
    <cellStyle name="20 % - Markeringsfarve3 2 8 6 2 3" xfId="32349" xr:uid="{9A23FCDC-FCA4-4040-B076-3630AC721693}"/>
    <cellStyle name="20 % - Markeringsfarve3 2 8 6 3" xfId="22495" xr:uid="{17971100-7B22-4872-9C14-36B75C60D1FC}"/>
    <cellStyle name="20 % - Markeringsfarve3 2 8 6 4" xfId="32348" xr:uid="{111482B4-8199-49BC-A36C-1C06EA1A72CF}"/>
    <cellStyle name="20 % - Markeringsfarve3 2 8 6 5" xfId="38187" xr:uid="{04E7E669-AF8B-401A-96EE-6AB267610AF2}"/>
    <cellStyle name="20 % - Markeringsfarve3 2 8 7" xfId="12420" xr:uid="{99408D5B-F4C2-4493-AEBB-A6430907745E}"/>
    <cellStyle name="20 % - Markeringsfarve3 2 8 7 2" xfId="26414" xr:uid="{4E5F1197-85CC-48D8-A0F4-10094F0780DA}"/>
    <cellStyle name="20 % - Markeringsfarve3 2 8 7 3" xfId="32350" xr:uid="{57ADB845-494B-48F8-9CCB-F7D1FF21732F}"/>
    <cellStyle name="20 % - Markeringsfarve3 2 8 8" xfId="22490" xr:uid="{7E790E45-FE7C-4D55-AFE1-323FB852912B}"/>
    <cellStyle name="20 % - Markeringsfarve3 2 8 9" xfId="32339" xr:uid="{B3971F04-48AB-47C6-B04D-559565F883D8}"/>
    <cellStyle name="20 % - Markeringsfarve3 2 9" xfId="2068" xr:uid="{0C5590ED-62F4-402C-BF1D-1F4309CD7610}"/>
    <cellStyle name="20 % - Markeringsfarve3 2 9 10" xfId="38188" xr:uid="{4B62C33D-CB3D-4012-8106-67E070F91831}"/>
    <cellStyle name="20 % - Markeringsfarve3 2 9 2" xfId="2069" xr:uid="{785639F0-344A-423F-B123-2D679C3F7F7C}"/>
    <cellStyle name="20 % - Markeringsfarve3 2 9 2 2" xfId="12427" xr:uid="{9D60F892-2017-40CE-8790-8A284D465E46}"/>
    <cellStyle name="20 % - Markeringsfarve3 2 9 2 2 2" xfId="26421" xr:uid="{0E9EC385-C3A5-4FB1-9565-AC5EA6B11475}"/>
    <cellStyle name="20 % - Markeringsfarve3 2 9 2 2 3" xfId="32353" xr:uid="{E544E8AD-1C25-4B02-B17C-A062527D5289}"/>
    <cellStyle name="20 % - Markeringsfarve3 2 9 2 3" xfId="22497" xr:uid="{9C5692F2-4753-47DE-BE75-C7DBC80404A1}"/>
    <cellStyle name="20 % - Markeringsfarve3 2 9 2 4" xfId="32352" xr:uid="{BF43128E-2A3F-4433-A21E-22C40B5980B1}"/>
    <cellStyle name="20 % - Markeringsfarve3 2 9 2 5" xfId="38189" xr:uid="{E291BDAF-F82C-4284-8273-F174D6286376}"/>
    <cellStyle name="20 % - Markeringsfarve3 2 9 3" xfId="2070" xr:uid="{589745FC-E710-4A86-9023-3D2F67A60ADC}"/>
    <cellStyle name="20 % - Markeringsfarve3 2 9 3 2" xfId="12428" xr:uid="{C68B6A66-38F1-49CE-8372-3F0E19CF30A6}"/>
    <cellStyle name="20 % - Markeringsfarve3 2 9 3 2 2" xfId="26422" xr:uid="{93AE652B-1207-4A3B-B8D4-9E10DA3DAACB}"/>
    <cellStyle name="20 % - Markeringsfarve3 2 9 3 2 3" xfId="32355" xr:uid="{DEE144F2-272A-4B3F-BF80-B2C0E955E8DA}"/>
    <cellStyle name="20 % - Markeringsfarve3 2 9 3 3" xfId="22498" xr:uid="{0EEF5E60-4391-4C5C-B32E-C20C0F4B143A}"/>
    <cellStyle name="20 % - Markeringsfarve3 2 9 3 4" xfId="32354" xr:uid="{6E2F40B5-DB80-4964-97DA-12476C529A8B}"/>
    <cellStyle name="20 % - Markeringsfarve3 2 9 3 5" xfId="38190" xr:uid="{5DE5580A-072E-48E6-A197-40905CF75430}"/>
    <cellStyle name="20 % - Markeringsfarve3 2 9 4" xfId="2071" xr:uid="{7C3F8EA0-43E3-42BD-ACBD-0CB3188503B9}"/>
    <cellStyle name="20 % - Markeringsfarve3 2 9 4 2" xfId="12429" xr:uid="{66A8A2C6-DDBC-47C7-914E-A80B4D12C485}"/>
    <cellStyle name="20 % - Markeringsfarve3 2 9 4 2 2" xfId="26423" xr:uid="{4F91D02B-7B10-481B-91E6-71A7EE75C9C3}"/>
    <cellStyle name="20 % - Markeringsfarve3 2 9 4 2 3" xfId="32357" xr:uid="{9E0845DC-2FA0-4142-9C70-EB6000BC20B6}"/>
    <cellStyle name="20 % - Markeringsfarve3 2 9 4 3" xfId="22499" xr:uid="{E22D1B6F-81FF-43A9-91E1-9B71B2778A3F}"/>
    <cellStyle name="20 % - Markeringsfarve3 2 9 4 4" xfId="32356" xr:uid="{0BD0F93C-EE60-4DC7-9E61-2EABAABF6E26}"/>
    <cellStyle name="20 % - Markeringsfarve3 2 9 4 5" xfId="38191" xr:uid="{CAAF6A7E-0278-402C-9A08-145321232A54}"/>
    <cellStyle name="20 % - Markeringsfarve3 2 9 5" xfId="2072" xr:uid="{1BFEEFFC-57C0-47F9-8773-ACD7393606B5}"/>
    <cellStyle name="20 % - Markeringsfarve3 2 9 5 2" xfId="12430" xr:uid="{EB02E1D5-A74F-4CC3-A7FE-C810E9E5AF83}"/>
    <cellStyle name="20 % - Markeringsfarve3 2 9 5 2 2" xfId="26424" xr:uid="{4208FD63-4C0E-4830-81B6-AC0F55EC295C}"/>
    <cellStyle name="20 % - Markeringsfarve3 2 9 5 2 3" xfId="32359" xr:uid="{B7B843FC-5D53-4CCA-925E-8F2A42392F29}"/>
    <cellStyle name="20 % - Markeringsfarve3 2 9 5 3" xfId="22500" xr:uid="{BB14110D-7105-4C0C-A5CE-6C25AF667FBB}"/>
    <cellStyle name="20 % - Markeringsfarve3 2 9 5 4" xfId="32358" xr:uid="{F6F5F5CB-0C6C-4CF3-84AD-66C4C45E9B7C}"/>
    <cellStyle name="20 % - Markeringsfarve3 2 9 5 5" xfId="38192" xr:uid="{DCD23B26-AD6D-4924-999D-FF3BF50C969F}"/>
    <cellStyle name="20 % - Markeringsfarve3 2 9 6" xfId="2073" xr:uid="{4DC10C0E-8871-4F6F-AAA9-7D8CBC42C0A5}"/>
    <cellStyle name="20 % - Markeringsfarve3 2 9 6 2" xfId="12431" xr:uid="{95478C54-091C-4995-A115-60528BC26614}"/>
    <cellStyle name="20 % - Markeringsfarve3 2 9 6 2 2" xfId="26425" xr:uid="{ADB0A2E8-4F37-444D-916F-2576C18EF7EE}"/>
    <cellStyle name="20 % - Markeringsfarve3 2 9 6 2 3" xfId="32361" xr:uid="{573C6631-0B62-4365-9F96-0F396E3A2A9E}"/>
    <cellStyle name="20 % - Markeringsfarve3 2 9 6 3" xfId="22501" xr:uid="{18A1D1F5-09AB-462B-A47A-8864EFE00321}"/>
    <cellStyle name="20 % - Markeringsfarve3 2 9 6 4" xfId="32360" xr:uid="{A028D845-855E-4B3A-A97C-3ACF3B66489F}"/>
    <cellStyle name="20 % - Markeringsfarve3 2 9 6 5" xfId="38193" xr:uid="{35E5AA4F-4204-41B1-9F6B-7E29C79C62F0}"/>
    <cellStyle name="20 % - Markeringsfarve3 2 9 7" xfId="12426" xr:uid="{629D325E-B74C-4ABD-94FA-3C32B19A64B1}"/>
    <cellStyle name="20 % - Markeringsfarve3 2 9 7 2" xfId="26420" xr:uid="{DA227506-FE33-4090-A437-736AD8E049B3}"/>
    <cellStyle name="20 % - Markeringsfarve3 2 9 7 3" xfId="32362" xr:uid="{45ED10A5-80C4-4AD4-B1AB-01317002F80B}"/>
    <cellStyle name="20 % - Markeringsfarve3 2 9 8" xfId="22496" xr:uid="{7BECBC57-B7B2-4AEE-A6DD-986459E6BDB9}"/>
    <cellStyle name="20 % - Markeringsfarve3 2 9 9" xfId="32351" xr:uid="{28897E32-FBB3-4FCB-A41B-932A39AE399C}"/>
    <cellStyle name="20 % - Markeringsfarve3 2_Budget" xfId="2074" xr:uid="{0896C2CC-A800-4849-8E86-D710E711F105}"/>
    <cellStyle name="20 % - Markeringsfarve3 3" xfId="2075" xr:uid="{93F9BBBC-439E-43AB-851C-1C11EECBEFF0}"/>
    <cellStyle name="20 % - Markeringsfarve3 3 2" xfId="2076" xr:uid="{01CC96C5-B17D-4A63-A593-78C4034D18B2}"/>
    <cellStyle name="20 % - Markeringsfarve3 3 2 10" xfId="12432" xr:uid="{D628E6DD-F79B-4DC9-9552-DDD4E3880991}"/>
    <cellStyle name="20 % - Markeringsfarve3 3 2 10 2" xfId="26426" xr:uid="{9FB04C0F-5E2D-4091-A13E-64B30C97A842}"/>
    <cellStyle name="20 % - Markeringsfarve3 3 2 10 3" xfId="32364" xr:uid="{70867B1B-94B9-4A3C-96B2-7A89AE1E30F4}"/>
    <cellStyle name="20 % - Markeringsfarve3 3 2 11" xfId="22502" xr:uid="{71E40BE9-AE0C-43C1-AAE3-64AC996BCE0A}"/>
    <cellStyle name="20 % - Markeringsfarve3 3 2 12" xfId="32363" xr:uid="{B253A06F-350F-42F6-8812-D84B64176EFF}"/>
    <cellStyle name="20 % - Markeringsfarve3 3 2 13" xfId="38194" xr:uid="{62B8BF77-AFDE-4DAE-B0A5-F5747450CBF1}"/>
    <cellStyle name="20 % - Markeringsfarve3 3 2 2" xfId="2077" xr:uid="{08C5395A-76C1-43B1-AF33-41A88CF7D16B}"/>
    <cellStyle name="20 % - Markeringsfarve3 3 2 2 10" xfId="32365" xr:uid="{5DF6F0D9-612C-4167-970B-0AAEF3151DB3}"/>
    <cellStyle name="20 % - Markeringsfarve3 3 2 2 11" xfId="38195" xr:uid="{502DB59B-8BCB-4A2B-959D-8A3491171496}"/>
    <cellStyle name="20 % - Markeringsfarve3 3 2 2 2" xfId="2078" xr:uid="{A4FE3571-508C-4AA7-A09F-912438E7F643}"/>
    <cellStyle name="20 % - Markeringsfarve3 3 2 2 2 10" xfId="38196" xr:uid="{91DD2F5F-3F67-4B1A-A7C5-AC14B4DD4608}"/>
    <cellStyle name="20 % - Markeringsfarve3 3 2 2 2 2" xfId="2079" xr:uid="{F43D3121-FC90-4719-923E-9064EF627CFE}"/>
    <cellStyle name="20 % - Markeringsfarve3 3 2 2 2 2 2" xfId="12435" xr:uid="{396FDCD2-931A-43BE-B014-CBF87D8D36BB}"/>
    <cellStyle name="20 % - Markeringsfarve3 3 2 2 2 2 2 2" xfId="26429" xr:uid="{4D957F57-0922-414F-8FDC-A915CA714CED}"/>
    <cellStyle name="20 % - Markeringsfarve3 3 2 2 2 2 2 3" xfId="32368" xr:uid="{66C8C876-8C2F-4D9E-9012-BF393679F4E7}"/>
    <cellStyle name="20 % - Markeringsfarve3 3 2 2 2 2 3" xfId="22505" xr:uid="{0753DA88-F336-4795-B158-9D58C3C5F901}"/>
    <cellStyle name="20 % - Markeringsfarve3 3 2 2 2 2 4" xfId="32367" xr:uid="{20A50574-7779-4BED-802E-5E9F1A3D5275}"/>
    <cellStyle name="20 % - Markeringsfarve3 3 2 2 2 2 5" xfId="38197" xr:uid="{642D9535-03DD-470B-A4C4-6044109766A4}"/>
    <cellStyle name="20 % - Markeringsfarve3 3 2 2 2 3" xfId="2080" xr:uid="{65C0A485-B090-4E79-83D1-83336DBCFFD2}"/>
    <cellStyle name="20 % - Markeringsfarve3 3 2 2 2 3 2" xfId="12436" xr:uid="{AEAE035F-87F5-48F1-A2E2-F5E0AF06964E}"/>
    <cellStyle name="20 % - Markeringsfarve3 3 2 2 2 3 2 2" xfId="26430" xr:uid="{B915E220-56F2-49C2-B018-7EB6F4422A27}"/>
    <cellStyle name="20 % - Markeringsfarve3 3 2 2 2 3 2 3" xfId="32370" xr:uid="{02FEBC8E-57B7-4858-AD9D-55C39FFA0428}"/>
    <cellStyle name="20 % - Markeringsfarve3 3 2 2 2 3 3" xfId="22506" xr:uid="{31CE22AB-D43A-4103-9B2E-20FD0A8EA2B1}"/>
    <cellStyle name="20 % - Markeringsfarve3 3 2 2 2 3 4" xfId="32369" xr:uid="{7FF62C13-A658-40F2-9B55-001183AF720C}"/>
    <cellStyle name="20 % - Markeringsfarve3 3 2 2 2 3 5" xfId="38198" xr:uid="{EC738B96-6860-436E-A3A4-44A078A39221}"/>
    <cellStyle name="20 % - Markeringsfarve3 3 2 2 2 4" xfId="2081" xr:uid="{36316E1C-1168-4557-9E70-4649F2418FE8}"/>
    <cellStyle name="20 % - Markeringsfarve3 3 2 2 2 4 2" xfId="12437" xr:uid="{D27E2F83-6EA3-435F-8CAF-8A934C7B59E1}"/>
    <cellStyle name="20 % - Markeringsfarve3 3 2 2 2 4 2 2" xfId="26431" xr:uid="{81F89A52-617E-463C-93E6-2BF4F1263EFC}"/>
    <cellStyle name="20 % - Markeringsfarve3 3 2 2 2 4 2 3" xfId="32372" xr:uid="{1BFB78BC-BACB-4A23-8E1E-0D442ED443E0}"/>
    <cellStyle name="20 % - Markeringsfarve3 3 2 2 2 4 3" xfId="22507" xr:uid="{7EA90CDB-FE06-442B-A753-640049ECDC9E}"/>
    <cellStyle name="20 % - Markeringsfarve3 3 2 2 2 4 4" xfId="32371" xr:uid="{AC62C702-00E3-4B84-9B47-36BDDCE36036}"/>
    <cellStyle name="20 % - Markeringsfarve3 3 2 2 2 4 5" xfId="38199" xr:uid="{CBBEA2E3-525C-41A9-A6E8-D55DCF82E32F}"/>
    <cellStyle name="20 % - Markeringsfarve3 3 2 2 2 5" xfId="2082" xr:uid="{E56EF2E7-9272-470F-987A-4CF31E55DB9F}"/>
    <cellStyle name="20 % - Markeringsfarve3 3 2 2 2 5 2" xfId="12438" xr:uid="{9F690713-B08E-4801-ACCE-69E593DC2B7B}"/>
    <cellStyle name="20 % - Markeringsfarve3 3 2 2 2 5 2 2" xfId="26432" xr:uid="{408617BF-04AB-4ADD-8199-54E6E6D64A1E}"/>
    <cellStyle name="20 % - Markeringsfarve3 3 2 2 2 5 2 3" xfId="32374" xr:uid="{8F4C5DE7-9186-4E4E-8499-1B250E2DC011}"/>
    <cellStyle name="20 % - Markeringsfarve3 3 2 2 2 5 3" xfId="22508" xr:uid="{896BEA6C-B6DB-49DD-B52E-44E28E85C4FA}"/>
    <cellStyle name="20 % - Markeringsfarve3 3 2 2 2 5 4" xfId="32373" xr:uid="{71AB4FF2-8E78-4989-8D6E-50CBF469172F}"/>
    <cellStyle name="20 % - Markeringsfarve3 3 2 2 2 5 5" xfId="38200" xr:uid="{2FBBB8B5-B42A-4FC6-A5D7-5BF4B2724425}"/>
    <cellStyle name="20 % - Markeringsfarve3 3 2 2 2 6" xfId="2083" xr:uid="{236A02D5-1B51-42BF-8272-EED1BAD75C52}"/>
    <cellStyle name="20 % - Markeringsfarve3 3 2 2 2 6 2" xfId="12439" xr:uid="{D4EC9AF5-E10B-43E4-981E-D9EDFF70B875}"/>
    <cellStyle name="20 % - Markeringsfarve3 3 2 2 2 6 2 2" xfId="26433" xr:uid="{B85E3592-1ADB-4906-909E-9A0B93F8BDDA}"/>
    <cellStyle name="20 % - Markeringsfarve3 3 2 2 2 6 2 3" xfId="32376" xr:uid="{C7773E79-B3A5-42AD-99AA-F5780120B467}"/>
    <cellStyle name="20 % - Markeringsfarve3 3 2 2 2 6 3" xfId="22509" xr:uid="{47F8E155-5ACA-41E6-B63B-90E0233AAB79}"/>
    <cellStyle name="20 % - Markeringsfarve3 3 2 2 2 6 4" xfId="32375" xr:uid="{41FF3976-5C19-4750-9480-7AE7979ABDFE}"/>
    <cellStyle name="20 % - Markeringsfarve3 3 2 2 2 6 5" xfId="38201" xr:uid="{EAB7089E-FC68-462C-B034-3AB3118E31D6}"/>
    <cellStyle name="20 % - Markeringsfarve3 3 2 2 2 7" xfId="12434" xr:uid="{FEC2D72E-D1E2-40FF-BEDE-400697FA4329}"/>
    <cellStyle name="20 % - Markeringsfarve3 3 2 2 2 7 2" xfId="26428" xr:uid="{949B1F95-D646-4BF5-A544-65F75D64D3E0}"/>
    <cellStyle name="20 % - Markeringsfarve3 3 2 2 2 7 3" xfId="32377" xr:uid="{822D4513-2724-4810-93FD-4AFD76F30B82}"/>
    <cellStyle name="20 % - Markeringsfarve3 3 2 2 2 8" xfId="22504" xr:uid="{AC875525-C146-474A-9AF4-52F70E696022}"/>
    <cellStyle name="20 % - Markeringsfarve3 3 2 2 2 9" xfId="32366" xr:uid="{14F28851-6AC8-49ED-BCB1-664FFAD580E7}"/>
    <cellStyle name="20 % - Markeringsfarve3 3 2 2 3" xfId="2084" xr:uid="{CB9BFC68-915E-4922-ADFF-41EEF2225B9E}"/>
    <cellStyle name="20 % - Markeringsfarve3 3 2 2 3 2" xfId="12440" xr:uid="{5E0383FE-80CB-4103-B197-E615C412F604}"/>
    <cellStyle name="20 % - Markeringsfarve3 3 2 2 3 2 2" xfId="26434" xr:uid="{E36D16A3-D5A4-4578-87BB-A637C7BC6177}"/>
    <cellStyle name="20 % - Markeringsfarve3 3 2 2 3 2 3" xfId="32379" xr:uid="{61D4C8B9-56D8-43EC-907B-90BF524C4982}"/>
    <cellStyle name="20 % - Markeringsfarve3 3 2 2 3 3" xfId="22510" xr:uid="{E8F67CDD-0291-47BF-BF6E-3414B146361D}"/>
    <cellStyle name="20 % - Markeringsfarve3 3 2 2 3 4" xfId="32378" xr:uid="{2ECF4827-AD23-4C93-8F7E-C21BF6AF03EE}"/>
    <cellStyle name="20 % - Markeringsfarve3 3 2 2 3 5" xfId="38202" xr:uid="{3A06BBBC-A60C-42F9-B87F-CD422658975E}"/>
    <cellStyle name="20 % - Markeringsfarve3 3 2 2 4" xfId="2085" xr:uid="{1D383EC8-9EA2-4A34-8C40-E3E9A5311F47}"/>
    <cellStyle name="20 % - Markeringsfarve3 3 2 2 4 2" xfId="12441" xr:uid="{7104DC9A-8E2A-4D2E-9EBA-1BE3539A46E4}"/>
    <cellStyle name="20 % - Markeringsfarve3 3 2 2 4 2 2" xfId="26435" xr:uid="{F09E2533-F583-49CB-9043-060E196813EA}"/>
    <cellStyle name="20 % - Markeringsfarve3 3 2 2 4 2 3" xfId="32381" xr:uid="{197BB9CD-286A-4182-8C0C-4B0556259EF4}"/>
    <cellStyle name="20 % - Markeringsfarve3 3 2 2 4 3" xfId="22511" xr:uid="{A1A41697-F674-40F4-A28A-7B854331B585}"/>
    <cellStyle name="20 % - Markeringsfarve3 3 2 2 4 4" xfId="32380" xr:uid="{0B11F201-0D65-449D-A50C-E33FC4236299}"/>
    <cellStyle name="20 % - Markeringsfarve3 3 2 2 4 5" xfId="38203" xr:uid="{449EA7E4-643F-4FC2-8ECC-4897BF93E144}"/>
    <cellStyle name="20 % - Markeringsfarve3 3 2 2 5" xfId="2086" xr:uid="{7F8D3181-92FD-4946-96C2-BBA527C2F1E7}"/>
    <cellStyle name="20 % - Markeringsfarve3 3 2 2 5 2" xfId="12442" xr:uid="{8898EBFA-457D-45C2-8D05-898B1332D428}"/>
    <cellStyle name="20 % - Markeringsfarve3 3 2 2 5 2 2" xfId="26436" xr:uid="{54F2DA54-371E-4665-87D6-4FD60498F4AE}"/>
    <cellStyle name="20 % - Markeringsfarve3 3 2 2 5 2 3" xfId="32383" xr:uid="{11A2E3E8-2F9A-4448-83E8-00F586D15477}"/>
    <cellStyle name="20 % - Markeringsfarve3 3 2 2 5 3" xfId="22512" xr:uid="{66B4C294-6B6D-4D36-A260-021B63AD22A2}"/>
    <cellStyle name="20 % - Markeringsfarve3 3 2 2 5 4" xfId="32382" xr:uid="{B8990DA3-CF83-4779-93F5-27F27A3A72B1}"/>
    <cellStyle name="20 % - Markeringsfarve3 3 2 2 5 5" xfId="38204" xr:uid="{4970D157-3238-4B6F-8DAE-5BD382A20DF5}"/>
    <cellStyle name="20 % - Markeringsfarve3 3 2 2 6" xfId="2087" xr:uid="{1E8AF25B-B7F5-4BA8-9B82-F4204A985F11}"/>
    <cellStyle name="20 % - Markeringsfarve3 3 2 2 6 2" xfId="12443" xr:uid="{8672F1F7-68CE-4D7B-97FF-08FBF5A6E385}"/>
    <cellStyle name="20 % - Markeringsfarve3 3 2 2 6 2 2" xfId="26437" xr:uid="{79AD8E6D-2CF0-471C-AA7A-CF9FE8683782}"/>
    <cellStyle name="20 % - Markeringsfarve3 3 2 2 6 2 3" xfId="32385" xr:uid="{0FE56591-6192-45B3-91B8-54DA0DA3FE52}"/>
    <cellStyle name="20 % - Markeringsfarve3 3 2 2 6 3" xfId="22513" xr:uid="{863F9B80-7704-404C-A96E-114AEA6D5EB6}"/>
    <cellStyle name="20 % - Markeringsfarve3 3 2 2 6 4" xfId="32384" xr:uid="{C39A375A-C872-48E8-B6B1-251F4A69FC6A}"/>
    <cellStyle name="20 % - Markeringsfarve3 3 2 2 6 5" xfId="38205" xr:uid="{53071E56-BC58-4528-A202-E53CBB332AF3}"/>
    <cellStyle name="20 % - Markeringsfarve3 3 2 2 7" xfId="2088" xr:uid="{C244C7C5-A375-4335-AE73-3BA0D4C3E7F2}"/>
    <cellStyle name="20 % - Markeringsfarve3 3 2 2 7 2" xfId="12444" xr:uid="{3DFE1343-40EB-48B2-8783-B9D142D632F8}"/>
    <cellStyle name="20 % - Markeringsfarve3 3 2 2 7 2 2" xfId="26438" xr:uid="{446DDD14-0D23-479C-8083-E747C05C871E}"/>
    <cellStyle name="20 % - Markeringsfarve3 3 2 2 7 2 3" xfId="32387" xr:uid="{B2B65055-4DAC-4E18-BB6E-449D79786901}"/>
    <cellStyle name="20 % - Markeringsfarve3 3 2 2 7 3" xfId="22514" xr:uid="{74B97367-0164-4E2B-97AC-21F7DC164797}"/>
    <cellStyle name="20 % - Markeringsfarve3 3 2 2 7 4" xfId="32386" xr:uid="{3ED49151-7C37-4CA6-803E-9A3CD16395BC}"/>
    <cellStyle name="20 % - Markeringsfarve3 3 2 2 7 5" xfId="38206" xr:uid="{134D3A96-43C5-45FB-8B1A-4FA65DBD36C9}"/>
    <cellStyle name="20 % - Markeringsfarve3 3 2 2 8" xfId="12433" xr:uid="{40CC7061-9B9C-4EAA-9889-B15B9A62F123}"/>
    <cellStyle name="20 % - Markeringsfarve3 3 2 2 8 2" xfId="26427" xr:uid="{54499DE5-B001-46C3-A8E7-40658166D302}"/>
    <cellStyle name="20 % - Markeringsfarve3 3 2 2 8 3" xfId="32388" xr:uid="{697BE0E9-E1AF-4488-8ADE-46EFF909DE5E}"/>
    <cellStyle name="20 % - Markeringsfarve3 3 2 2 9" xfId="22503" xr:uid="{C989000B-40FB-45BC-BC5D-6F0E38E4E02E}"/>
    <cellStyle name="20 % - Markeringsfarve3 3 2 3" xfId="2089" xr:uid="{08276F8F-2AE4-4A79-AA06-6E9FD68FA729}"/>
    <cellStyle name="20 % - Markeringsfarve3 3 2 3 10" xfId="38207" xr:uid="{71B1CC4D-8FCC-463C-A86C-760D29195A98}"/>
    <cellStyle name="20 % - Markeringsfarve3 3 2 3 2" xfId="2090" xr:uid="{66A2CC3B-D536-4E0F-8FAE-CE576BBD5A27}"/>
    <cellStyle name="20 % - Markeringsfarve3 3 2 3 2 2" xfId="12446" xr:uid="{274FED5E-3045-4F5B-B48D-AEF8C21E4C9A}"/>
    <cellStyle name="20 % - Markeringsfarve3 3 2 3 2 2 2" xfId="26440" xr:uid="{E78AE3F5-BDA2-4674-A5C0-78312EA5C65A}"/>
    <cellStyle name="20 % - Markeringsfarve3 3 2 3 2 2 3" xfId="32391" xr:uid="{65AABA2A-B91B-4D65-8788-384CC4C4E1E1}"/>
    <cellStyle name="20 % - Markeringsfarve3 3 2 3 2 3" xfId="22516" xr:uid="{4132ADFE-35D8-4E61-961C-D3CD9A94D8A3}"/>
    <cellStyle name="20 % - Markeringsfarve3 3 2 3 2 4" xfId="32390" xr:uid="{8F92FD39-D5AE-4E8F-A2DE-3B7C6652E081}"/>
    <cellStyle name="20 % - Markeringsfarve3 3 2 3 2 5" xfId="38208" xr:uid="{1D13C0AA-A3CF-4959-9EA3-6E50795F5CBF}"/>
    <cellStyle name="20 % - Markeringsfarve3 3 2 3 3" xfId="2091" xr:uid="{041F31B6-4036-47B4-99B6-5280A5CCC52F}"/>
    <cellStyle name="20 % - Markeringsfarve3 3 2 3 3 2" xfId="12447" xr:uid="{DA03756E-B01C-469D-90A8-BB89CF217C1F}"/>
    <cellStyle name="20 % - Markeringsfarve3 3 2 3 3 2 2" xfId="26441" xr:uid="{85485F13-9B63-4682-8924-3184F05567E6}"/>
    <cellStyle name="20 % - Markeringsfarve3 3 2 3 3 2 3" xfId="32393" xr:uid="{251CFACB-2549-403B-867E-ED56CF67877A}"/>
    <cellStyle name="20 % - Markeringsfarve3 3 2 3 3 3" xfId="22517" xr:uid="{0A11C776-73C0-42FC-B73A-2A2425007F3F}"/>
    <cellStyle name="20 % - Markeringsfarve3 3 2 3 3 4" xfId="32392" xr:uid="{4D5A5418-5135-401B-848D-A3A05B2BDC93}"/>
    <cellStyle name="20 % - Markeringsfarve3 3 2 3 3 5" xfId="38209" xr:uid="{6F2EAB13-10C0-44F7-9F77-980629FC7493}"/>
    <cellStyle name="20 % - Markeringsfarve3 3 2 3 4" xfId="2092" xr:uid="{58446AF5-4DA3-4FD5-899F-5B655FAE560D}"/>
    <cellStyle name="20 % - Markeringsfarve3 3 2 3 4 2" xfId="12448" xr:uid="{7575BF07-C805-4250-9DFB-2E6D1BE2CA9F}"/>
    <cellStyle name="20 % - Markeringsfarve3 3 2 3 4 2 2" xfId="26442" xr:uid="{D3A8C53A-6E50-49DB-A5CB-4171C3B9E871}"/>
    <cellStyle name="20 % - Markeringsfarve3 3 2 3 4 2 3" xfId="32395" xr:uid="{A40042A6-9BB2-448E-8B75-AADECA0F2F0D}"/>
    <cellStyle name="20 % - Markeringsfarve3 3 2 3 4 3" xfId="22518" xr:uid="{4C21ABA0-E5A8-4647-8051-807A6EFA00D9}"/>
    <cellStyle name="20 % - Markeringsfarve3 3 2 3 4 4" xfId="32394" xr:uid="{6298607A-99ED-4243-832D-62D324FA1B49}"/>
    <cellStyle name="20 % - Markeringsfarve3 3 2 3 4 5" xfId="38210" xr:uid="{1CF8EC26-8102-4775-AAC3-54956EC3595B}"/>
    <cellStyle name="20 % - Markeringsfarve3 3 2 3 5" xfId="2093" xr:uid="{70130180-B2BA-4015-8CC0-6A4B498A3036}"/>
    <cellStyle name="20 % - Markeringsfarve3 3 2 3 5 2" xfId="12449" xr:uid="{02827360-A359-4DC2-BAFC-481E66365E07}"/>
    <cellStyle name="20 % - Markeringsfarve3 3 2 3 5 2 2" xfId="26443" xr:uid="{894E3D4B-D743-4832-A9A2-2670AA3D08C1}"/>
    <cellStyle name="20 % - Markeringsfarve3 3 2 3 5 2 3" xfId="32397" xr:uid="{7EB47AC0-62A2-4645-A3A2-F737B2D95972}"/>
    <cellStyle name="20 % - Markeringsfarve3 3 2 3 5 3" xfId="22519" xr:uid="{47FAF49F-2E6B-4DC3-AF41-97475D7DF86B}"/>
    <cellStyle name="20 % - Markeringsfarve3 3 2 3 5 4" xfId="32396" xr:uid="{ED4B11C4-6951-4E1A-96B0-69FC7A070BB2}"/>
    <cellStyle name="20 % - Markeringsfarve3 3 2 3 5 5" xfId="38211" xr:uid="{23E8EF23-9147-4CE2-A9E5-2D28E87A43F6}"/>
    <cellStyle name="20 % - Markeringsfarve3 3 2 3 6" xfId="2094" xr:uid="{8D1A9F98-901A-4E0C-8E2D-0B364BFB5667}"/>
    <cellStyle name="20 % - Markeringsfarve3 3 2 3 6 2" xfId="12450" xr:uid="{6D83D8E7-8461-4781-BBD2-3EAD2492BBD0}"/>
    <cellStyle name="20 % - Markeringsfarve3 3 2 3 6 2 2" xfId="26444" xr:uid="{42560BC2-32DC-4FE2-8F0F-368192952B7F}"/>
    <cellStyle name="20 % - Markeringsfarve3 3 2 3 6 2 3" xfId="32399" xr:uid="{6394E5EB-0DC7-49AA-9981-C4F86F935CF5}"/>
    <cellStyle name="20 % - Markeringsfarve3 3 2 3 6 3" xfId="22520" xr:uid="{1E157AF4-B58B-44C3-8860-FBF76FFE09BA}"/>
    <cellStyle name="20 % - Markeringsfarve3 3 2 3 6 4" xfId="32398" xr:uid="{D6E961D4-69B4-4C7A-AF03-99615D79FC1B}"/>
    <cellStyle name="20 % - Markeringsfarve3 3 2 3 6 5" xfId="38212" xr:uid="{5226A5F2-8710-4604-8236-A7F25DEFAFEF}"/>
    <cellStyle name="20 % - Markeringsfarve3 3 2 3 7" xfId="12445" xr:uid="{F9D0247C-FF69-4B25-B419-28FBD698C670}"/>
    <cellStyle name="20 % - Markeringsfarve3 3 2 3 7 2" xfId="26439" xr:uid="{765CD495-2788-4A0D-B53B-0A6158D1F63E}"/>
    <cellStyle name="20 % - Markeringsfarve3 3 2 3 7 3" xfId="32400" xr:uid="{89F830CF-C86A-46B5-8ADE-8DAFE0174D37}"/>
    <cellStyle name="20 % - Markeringsfarve3 3 2 3 8" xfId="22515" xr:uid="{789E9026-A0D0-4718-B3FE-D34AD4856B7B}"/>
    <cellStyle name="20 % - Markeringsfarve3 3 2 3 9" xfId="32389" xr:uid="{D75ADD76-35DC-41B3-9206-348627912433}"/>
    <cellStyle name="20 % - Markeringsfarve3 3 2 4" xfId="2095" xr:uid="{58682B3A-6312-494D-8D46-A8D2EAE5ECE8}"/>
    <cellStyle name="20 % - Markeringsfarve3 3 2 4 2" xfId="12451" xr:uid="{90593AE1-40A5-4340-861A-3634E847E245}"/>
    <cellStyle name="20 % - Markeringsfarve3 3 2 4 2 2" xfId="26445" xr:uid="{A997F096-1960-453C-B2A6-73AF90A4CE59}"/>
    <cellStyle name="20 % - Markeringsfarve3 3 2 4 2 3" xfId="32402" xr:uid="{1EF481D8-2D35-4577-BE80-2A57397672D9}"/>
    <cellStyle name="20 % - Markeringsfarve3 3 2 4 3" xfId="22521" xr:uid="{60DA4750-CF2E-4340-ADCA-C67CD49DA653}"/>
    <cellStyle name="20 % - Markeringsfarve3 3 2 4 4" xfId="32401" xr:uid="{50E121F6-5EEF-42CC-A3CA-24A77BEB8B07}"/>
    <cellStyle name="20 % - Markeringsfarve3 3 2 4 5" xfId="38213" xr:uid="{5054B6BC-014E-441C-93EC-842591548D40}"/>
    <cellStyle name="20 % - Markeringsfarve3 3 2 5" xfId="2096" xr:uid="{E05F7B88-A093-4ED9-893E-27AA8666E126}"/>
    <cellStyle name="20 % - Markeringsfarve3 3 2 5 2" xfId="12452" xr:uid="{479CCE17-573A-4A2D-9C4C-C52E543F74F0}"/>
    <cellStyle name="20 % - Markeringsfarve3 3 2 5 2 2" xfId="26446" xr:uid="{C6C944B5-FF54-4FA4-9DA7-F14142CBA63D}"/>
    <cellStyle name="20 % - Markeringsfarve3 3 2 5 2 3" xfId="32404" xr:uid="{826ACF77-41AF-4B5A-BF92-C742FF2B820E}"/>
    <cellStyle name="20 % - Markeringsfarve3 3 2 5 3" xfId="22522" xr:uid="{C007AC2C-3EAE-4489-A282-9C2354D76DE4}"/>
    <cellStyle name="20 % - Markeringsfarve3 3 2 5 4" xfId="32403" xr:uid="{EA968959-CD6A-4A93-8A4B-E343775C2C8C}"/>
    <cellStyle name="20 % - Markeringsfarve3 3 2 5 5" xfId="38214" xr:uid="{FB0E4BDA-3BAE-437D-9994-AD34819B4780}"/>
    <cellStyle name="20 % - Markeringsfarve3 3 2 6" xfId="2097" xr:uid="{B6FEE0AB-7045-4499-943E-B994BF5C04A2}"/>
    <cellStyle name="20 % - Markeringsfarve3 3 2 6 2" xfId="12453" xr:uid="{B3CF355B-3680-4A88-A605-2D60EFC07D25}"/>
    <cellStyle name="20 % - Markeringsfarve3 3 2 6 2 2" xfId="26447" xr:uid="{A00E8471-C76B-4CCE-A0FA-F4F86B8415C9}"/>
    <cellStyle name="20 % - Markeringsfarve3 3 2 6 2 3" xfId="32406" xr:uid="{B15511CC-F882-4151-A20A-8E5A05D2A220}"/>
    <cellStyle name="20 % - Markeringsfarve3 3 2 6 3" xfId="22523" xr:uid="{D2E4BEFE-33F9-41A6-A820-A216AD5EF7B5}"/>
    <cellStyle name="20 % - Markeringsfarve3 3 2 6 4" xfId="32405" xr:uid="{BF66F351-689B-4D45-9D04-71E29009AB91}"/>
    <cellStyle name="20 % - Markeringsfarve3 3 2 6 5" xfId="38215" xr:uid="{CB83C141-D1DB-4925-855E-D678F8BA612B}"/>
    <cellStyle name="20 % - Markeringsfarve3 3 2 7" xfId="2098" xr:uid="{56DC5E97-6334-4366-93AE-F63FBA847E7E}"/>
    <cellStyle name="20 % - Markeringsfarve3 3 2 7 2" xfId="12454" xr:uid="{4C6B86AD-C815-46BE-8F77-53A0B8CD5157}"/>
    <cellStyle name="20 % - Markeringsfarve3 3 2 7 2 2" xfId="26448" xr:uid="{3298BD13-BFD2-4321-B8B9-E690D373D8FC}"/>
    <cellStyle name="20 % - Markeringsfarve3 3 2 7 2 3" xfId="32408" xr:uid="{A46E9C38-B1AE-4DAE-B21A-F4FF6A34719A}"/>
    <cellStyle name="20 % - Markeringsfarve3 3 2 7 3" xfId="22524" xr:uid="{75D23087-4487-40B6-88CC-A92F3BE186A4}"/>
    <cellStyle name="20 % - Markeringsfarve3 3 2 7 4" xfId="32407" xr:uid="{66318DF6-98E2-4187-9B9D-3B3CB6D8FC92}"/>
    <cellStyle name="20 % - Markeringsfarve3 3 2 7 5" xfId="38216" xr:uid="{81FD564F-05AD-4DE7-BF0B-3EC0ECC2910B}"/>
    <cellStyle name="20 % - Markeringsfarve3 3 2 8" xfId="2099" xr:uid="{B9B4C5C1-5590-4FEE-9CA0-A047EE42949E}"/>
    <cellStyle name="20 % - Markeringsfarve3 3 2 8 2" xfId="12455" xr:uid="{85068F3C-2FB8-4E85-A3AC-E599534F4192}"/>
    <cellStyle name="20 % - Markeringsfarve3 3 2 8 2 2" xfId="26449" xr:uid="{C4380219-96BB-4C26-97CE-037B65E271EB}"/>
    <cellStyle name="20 % - Markeringsfarve3 3 2 8 2 3" xfId="32410" xr:uid="{1B681DD2-E15C-489B-B2BC-06B75610C340}"/>
    <cellStyle name="20 % - Markeringsfarve3 3 2 8 3" xfId="22525" xr:uid="{AE0FE046-8DC9-47B7-9D3B-5A8D0DB7318E}"/>
    <cellStyle name="20 % - Markeringsfarve3 3 2 8 4" xfId="32409" xr:uid="{D89B270E-7A1B-4A60-A382-2937C5BE513A}"/>
    <cellStyle name="20 % - Markeringsfarve3 3 2 8 5" xfId="38217" xr:uid="{FB4F6713-B966-4431-AF40-0A78C94B7515}"/>
    <cellStyle name="20 % - Markeringsfarve3 3 2 9" xfId="2100" xr:uid="{463F28DE-434D-48E6-80FA-F66D7D43D028}"/>
    <cellStyle name="20 % - Markeringsfarve3 3 3" xfId="2101" xr:uid="{6E1B1E65-CB53-4619-B0BE-1544DA8FE271}"/>
    <cellStyle name="20 % - Markeringsfarve3 3 3 2" xfId="12456" xr:uid="{F8CA13C8-4BA7-4CBE-A04C-ECCA4BB4B730}"/>
    <cellStyle name="20 % - Markeringsfarve3 3 3 2 2" xfId="26450" xr:uid="{15ED74A0-2D1D-4AB5-9B6E-668FEADE84C8}"/>
    <cellStyle name="20 % - Markeringsfarve3 3 3 2 3" xfId="32412" xr:uid="{D7792F1A-867C-4136-AEBC-DA02DBC6ECE0}"/>
    <cellStyle name="20 % - Markeringsfarve3 3 3 3" xfId="22526" xr:uid="{7F0C87D8-F0EB-419A-BDC4-41DEDE14DCE6}"/>
    <cellStyle name="20 % - Markeringsfarve3 3 3 4" xfId="32411" xr:uid="{0B832FD5-01CE-49AE-B7A2-07945878C202}"/>
    <cellStyle name="20 % - Markeringsfarve3 3 3 5" xfId="38218" xr:uid="{892522F3-B54F-4900-97D1-0822ED2F84EA}"/>
    <cellStyle name="20 % - Markeringsfarve3 3_Budget" xfId="2102" xr:uid="{311AA095-5485-4B16-9600-13917D9CA82A}"/>
    <cellStyle name="20 % - Markeringsfarve3 4" xfId="2103" xr:uid="{CE4AA771-837A-41BD-9C22-82AA880B1AA1}"/>
    <cellStyle name="20 % - Markeringsfarve3 4 2" xfId="2104" xr:uid="{B254054D-07E8-4ADE-ADDD-7D4B50E4F750}"/>
    <cellStyle name="20 % - Markeringsfarve3 5" xfId="2105" xr:uid="{FDD6E280-A2B6-432D-80D6-0BFE1B9ABE3D}"/>
    <cellStyle name="20 % - Markeringsfarve3 6" xfId="2106" xr:uid="{F059C972-A9E7-427E-A3D8-147233584239}"/>
    <cellStyle name="20 % - Markeringsfarve3 6 10" xfId="2107" xr:uid="{01A0E0E5-11BD-4B4A-B34A-CBC1BBCE8D38}"/>
    <cellStyle name="20 % - Markeringsfarve3 6 10 2" xfId="12458" xr:uid="{1B3E7612-B348-46EC-B0FA-200CAA38B0E2}"/>
    <cellStyle name="20 % - Markeringsfarve3 6 10 2 2" xfId="26452" xr:uid="{10707E72-36BA-433E-9993-7A637BCD945D}"/>
    <cellStyle name="20 % - Markeringsfarve3 6 10 2 3" xfId="32415" xr:uid="{EB250F2E-64A6-443F-B471-9932A2E7A7F1}"/>
    <cellStyle name="20 % - Markeringsfarve3 6 10 3" xfId="22528" xr:uid="{AED76AE8-43CC-41DE-8C81-51774038168D}"/>
    <cellStyle name="20 % - Markeringsfarve3 6 10 4" xfId="32414" xr:uid="{FE27FB6D-B3BE-4D84-B64A-D401128770C2}"/>
    <cellStyle name="20 % - Markeringsfarve3 6 10 5" xfId="38220" xr:uid="{C21D7516-2034-413F-B656-B2DDEE527037}"/>
    <cellStyle name="20 % - Markeringsfarve3 6 11" xfId="12457" xr:uid="{D0D802CC-A62D-4DF8-B56A-6276781AC3CD}"/>
    <cellStyle name="20 % - Markeringsfarve3 6 11 2" xfId="26451" xr:uid="{8A732974-E342-47D9-824F-FB3B20B6412A}"/>
    <cellStyle name="20 % - Markeringsfarve3 6 11 3" xfId="32416" xr:uid="{635172BA-5B66-4A42-89FF-F5CBDB9639F4}"/>
    <cellStyle name="20 % - Markeringsfarve3 6 12" xfId="22527" xr:uid="{2DE6A676-DF3B-457E-82F9-02760F96B4AD}"/>
    <cellStyle name="20 % - Markeringsfarve3 6 13" xfId="32413" xr:uid="{932E2752-478D-49F7-B6A0-ABB92F278133}"/>
    <cellStyle name="20 % - Markeringsfarve3 6 14" xfId="38219" xr:uid="{C30B6606-B396-44EA-9835-A37AE8510CA6}"/>
    <cellStyle name="20 % - Markeringsfarve3 6 2" xfId="2108" xr:uid="{3CE763AD-0D05-46CA-8702-B7299B9B8950}"/>
    <cellStyle name="20 % - Markeringsfarve3 6 2 10" xfId="22529" xr:uid="{82956719-8BD6-4E09-83D2-AB2CA3FB0E8B}"/>
    <cellStyle name="20 % - Markeringsfarve3 6 2 11" xfId="32417" xr:uid="{ABEE381B-6545-4DFB-A486-E03C3F5EE83A}"/>
    <cellStyle name="20 % - Markeringsfarve3 6 2 12" xfId="38221" xr:uid="{8361A664-F80B-492D-B216-57D23E78B3D5}"/>
    <cellStyle name="20 % - Markeringsfarve3 6 2 2" xfId="2109" xr:uid="{ADF074D3-2ED9-4A84-83A6-FD7C07301DB9}"/>
    <cellStyle name="20 % - Markeringsfarve3 6 2 2 10" xfId="38222" xr:uid="{F03FFFF4-98E1-4F96-B74D-799A6CC176F1}"/>
    <cellStyle name="20 % - Markeringsfarve3 6 2 2 2" xfId="2110" xr:uid="{1C5D9DAC-9DD2-45DA-BC39-2E1F5A635AD3}"/>
    <cellStyle name="20 % - Markeringsfarve3 6 2 2 2 2" xfId="12461" xr:uid="{57F0A229-39C1-4F13-8D60-30FAC4E4B2F8}"/>
    <cellStyle name="20 % - Markeringsfarve3 6 2 2 2 2 2" xfId="26455" xr:uid="{27DC8C61-24DB-43CF-99BD-FF16DE7B3B34}"/>
    <cellStyle name="20 % - Markeringsfarve3 6 2 2 2 2 3" xfId="32420" xr:uid="{189A57FB-747E-40A5-938C-C6445D2E2744}"/>
    <cellStyle name="20 % - Markeringsfarve3 6 2 2 2 3" xfId="22531" xr:uid="{26001D44-5D16-4910-9B4A-A0E370097895}"/>
    <cellStyle name="20 % - Markeringsfarve3 6 2 2 2 4" xfId="32419" xr:uid="{04A6F57C-2D80-4764-82CC-A64A485F12B1}"/>
    <cellStyle name="20 % - Markeringsfarve3 6 2 2 2 5" xfId="38223" xr:uid="{29CA12FD-CE9E-44C2-86C1-FD9FB59A1FEB}"/>
    <cellStyle name="20 % - Markeringsfarve3 6 2 2 3" xfId="2111" xr:uid="{6A0EA7FC-0C1A-4579-8CB5-3CFBCBB94542}"/>
    <cellStyle name="20 % - Markeringsfarve3 6 2 2 3 2" xfId="12462" xr:uid="{F3C7C996-A9FA-4A85-9E9B-D7403E4D7582}"/>
    <cellStyle name="20 % - Markeringsfarve3 6 2 2 3 2 2" xfId="26456" xr:uid="{F10C4351-3FDB-4862-B082-1B1FA3CC37BB}"/>
    <cellStyle name="20 % - Markeringsfarve3 6 2 2 3 2 3" xfId="32422" xr:uid="{568A7348-F4F2-4E6E-9189-FDF9C783B1D3}"/>
    <cellStyle name="20 % - Markeringsfarve3 6 2 2 3 3" xfId="22532" xr:uid="{3832C38C-F7BF-4E83-B180-4ECF11040570}"/>
    <cellStyle name="20 % - Markeringsfarve3 6 2 2 3 4" xfId="32421" xr:uid="{BB6D4C87-0F79-486A-9607-E15D34E8745E}"/>
    <cellStyle name="20 % - Markeringsfarve3 6 2 2 3 5" xfId="38224" xr:uid="{6325A1A1-0A9C-473E-9281-170C5AC475E4}"/>
    <cellStyle name="20 % - Markeringsfarve3 6 2 2 4" xfId="2112" xr:uid="{D1AF9D50-E0C4-410A-959D-DF01497D11DC}"/>
    <cellStyle name="20 % - Markeringsfarve3 6 2 2 4 2" xfId="12463" xr:uid="{01011CA8-0C55-45A0-8E26-B9F6CEEC2D46}"/>
    <cellStyle name="20 % - Markeringsfarve3 6 2 2 4 2 2" xfId="26457" xr:uid="{7AA1B702-3490-4F72-A77A-6E534339A2C5}"/>
    <cellStyle name="20 % - Markeringsfarve3 6 2 2 4 2 3" xfId="32424" xr:uid="{8EE69E6A-5CF8-4A76-9655-9C8CEDD031F3}"/>
    <cellStyle name="20 % - Markeringsfarve3 6 2 2 4 3" xfId="22533" xr:uid="{8FABB37C-9F8F-48B2-878C-1EC2CDE9A379}"/>
    <cellStyle name="20 % - Markeringsfarve3 6 2 2 4 4" xfId="32423" xr:uid="{8A024D40-77C5-43C5-8E9B-1823D6C33B7B}"/>
    <cellStyle name="20 % - Markeringsfarve3 6 2 2 4 5" xfId="38225" xr:uid="{A67E43F1-02EC-4E9D-AEB8-BA65B3E1C785}"/>
    <cellStyle name="20 % - Markeringsfarve3 6 2 2 5" xfId="2113" xr:uid="{F5904E5E-E611-49E0-814C-02BE40211F2E}"/>
    <cellStyle name="20 % - Markeringsfarve3 6 2 2 5 2" xfId="12464" xr:uid="{9FCADC62-996B-4565-83E2-83D75234363D}"/>
    <cellStyle name="20 % - Markeringsfarve3 6 2 2 5 2 2" xfId="26458" xr:uid="{AB0FD28C-599C-4A71-A21F-81FA96FED388}"/>
    <cellStyle name="20 % - Markeringsfarve3 6 2 2 5 2 3" xfId="32426" xr:uid="{E84408C2-6326-43D5-91A7-2561715762C4}"/>
    <cellStyle name="20 % - Markeringsfarve3 6 2 2 5 3" xfId="22534" xr:uid="{579E7CB4-2D4F-4C37-A946-726CD5321027}"/>
    <cellStyle name="20 % - Markeringsfarve3 6 2 2 5 4" xfId="32425" xr:uid="{259C736A-16B7-4D59-A8C0-F46E693DA38D}"/>
    <cellStyle name="20 % - Markeringsfarve3 6 2 2 5 5" xfId="38226" xr:uid="{6737546C-0533-4500-A160-BB4008282FF5}"/>
    <cellStyle name="20 % - Markeringsfarve3 6 2 2 6" xfId="2114" xr:uid="{0F971878-2175-43B3-9FA7-D6BEC6A54C4D}"/>
    <cellStyle name="20 % - Markeringsfarve3 6 2 2 6 2" xfId="12465" xr:uid="{E72246CF-7420-4BAD-BC52-4102F8AF8512}"/>
    <cellStyle name="20 % - Markeringsfarve3 6 2 2 6 2 2" xfId="26459" xr:uid="{864ECFA1-D2F3-49D9-8B9F-E6E520682685}"/>
    <cellStyle name="20 % - Markeringsfarve3 6 2 2 6 2 3" xfId="32428" xr:uid="{46B59D59-4406-4B46-B00F-763637308CF7}"/>
    <cellStyle name="20 % - Markeringsfarve3 6 2 2 6 3" xfId="22535" xr:uid="{D93BE915-F788-4566-A5F8-3AD6EA639114}"/>
    <cellStyle name="20 % - Markeringsfarve3 6 2 2 6 4" xfId="32427" xr:uid="{D8691A89-9990-4769-9A5D-22104722BE6A}"/>
    <cellStyle name="20 % - Markeringsfarve3 6 2 2 6 5" xfId="38227" xr:uid="{7199C118-99DB-49DA-8D07-68ECA9329C7A}"/>
    <cellStyle name="20 % - Markeringsfarve3 6 2 2 7" xfId="12460" xr:uid="{6B8C666E-F93E-40F0-BB3B-08C05CBE4547}"/>
    <cellStyle name="20 % - Markeringsfarve3 6 2 2 7 2" xfId="26454" xr:uid="{D5AA56D2-03C5-4397-8B4A-74BC6C287315}"/>
    <cellStyle name="20 % - Markeringsfarve3 6 2 2 7 3" xfId="32429" xr:uid="{1EB45633-C964-4E9F-BFD8-E7285DD540EC}"/>
    <cellStyle name="20 % - Markeringsfarve3 6 2 2 8" xfId="22530" xr:uid="{27717E5B-541D-42EA-81DE-CFDF0B88098D}"/>
    <cellStyle name="20 % - Markeringsfarve3 6 2 2 9" xfId="32418" xr:uid="{1FC5DC6A-C9D2-43C5-8C0B-D3B8F709FF7F}"/>
    <cellStyle name="20 % - Markeringsfarve3 6 2 3" xfId="2115" xr:uid="{DF520F37-12DF-4EA6-BC2F-59EAB50BD30C}"/>
    <cellStyle name="20 % - Markeringsfarve3 6 2 3 10" xfId="38228" xr:uid="{D8D6EF71-1ED5-4893-ADB6-6B992E539213}"/>
    <cellStyle name="20 % - Markeringsfarve3 6 2 3 2" xfId="2116" xr:uid="{47963C32-8A25-4424-BB50-8A6EBBBC7426}"/>
    <cellStyle name="20 % - Markeringsfarve3 6 2 3 2 2" xfId="12467" xr:uid="{DD05BDCB-2270-4171-814D-3B6DAC724D19}"/>
    <cellStyle name="20 % - Markeringsfarve3 6 2 3 2 2 2" xfId="26461" xr:uid="{DC83CF85-D215-43E1-A781-E26AFDD23191}"/>
    <cellStyle name="20 % - Markeringsfarve3 6 2 3 2 2 3" xfId="32432" xr:uid="{35A38A95-7E8A-471A-BCA4-F931A427E2D9}"/>
    <cellStyle name="20 % - Markeringsfarve3 6 2 3 2 3" xfId="22537" xr:uid="{842F014A-71F7-4307-96DB-5C572A10BB85}"/>
    <cellStyle name="20 % - Markeringsfarve3 6 2 3 2 4" xfId="32431" xr:uid="{E95FCE17-E1E1-4765-ABD9-E144C30FB6ED}"/>
    <cellStyle name="20 % - Markeringsfarve3 6 2 3 2 5" xfId="38229" xr:uid="{C276985D-E93A-4477-BFE3-287EDC481A1A}"/>
    <cellStyle name="20 % - Markeringsfarve3 6 2 3 3" xfId="2117" xr:uid="{E86DD87B-93B5-4FDC-9939-248DB0C9A5D7}"/>
    <cellStyle name="20 % - Markeringsfarve3 6 2 3 3 2" xfId="12468" xr:uid="{93E94AAC-2A85-4CF4-B7D3-BB241613444E}"/>
    <cellStyle name="20 % - Markeringsfarve3 6 2 3 3 2 2" xfId="26462" xr:uid="{B7B0C0F8-3E81-4ED1-9358-3D5D5F5A6DE1}"/>
    <cellStyle name="20 % - Markeringsfarve3 6 2 3 3 2 3" xfId="32434" xr:uid="{52BCF8B5-5086-4187-82B0-E532C236CD7F}"/>
    <cellStyle name="20 % - Markeringsfarve3 6 2 3 3 3" xfId="22538" xr:uid="{416788F6-D558-44DD-AD5C-E9534135D1CE}"/>
    <cellStyle name="20 % - Markeringsfarve3 6 2 3 3 4" xfId="32433" xr:uid="{E3B634C7-2F2F-4B48-B47A-280B8F1B83BC}"/>
    <cellStyle name="20 % - Markeringsfarve3 6 2 3 3 5" xfId="38230" xr:uid="{68D2B217-3D5A-4B48-8275-5E54983532F7}"/>
    <cellStyle name="20 % - Markeringsfarve3 6 2 3 4" xfId="2118" xr:uid="{246B6BBF-FE84-4066-8FC3-9A767D827793}"/>
    <cellStyle name="20 % - Markeringsfarve3 6 2 3 4 2" xfId="12469" xr:uid="{B82C1A5C-C0EC-4BD5-A4EB-ACF39FB26256}"/>
    <cellStyle name="20 % - Markeringsfarve3 6 2 3 4 2 2" xfId="26463" xr:uid="{EF2DD18F-DF8A-486F-B39A-FD4703D65F99}"/>
    <cellStyle name="20 % - Markeringsfarve3 6 2 3 4 2 3" xfId="32436" xr:uid="{98414134-1D4B-463C-9662-3039497AD852}"/>
    <cellStyle name="20 % - Markeringsfarve3 6 2 3 4 3" xfId="22539" xr:uid="{849A708B-A52B-4E46-9E55-C4095C6F0C3C}"/>
    <cellStyle name="20 % - Markeringsfarve3 6 2 3 4 4" xfId="32435" xr:uid="{6F9E265C-12DE-4400-846A-35BBF4941D7D}"/>
    <cellStyle name="20 % - Markeringsfarve3 6 2 3 4 5" xfId="38231" xr:uid="{70A65C66-85B5-48E7-BC0A-8D40D91E4E15}"/>
    <cellStyle name="20 % - Markeringsfarve3 6 2 3 5" xfId="2119" xr:uid="{7662640B-D896-4301-B64F-959B4E88CA2A}"/>
    <cellStyle name="20 % - Markeringsfarve3 6 2 3 5 2" xfId="12470" xr:uid="{F2C14692-E0EB-4BCC-83C3-8B406DEE4030}"/>
    <cellStyle name="20 % - Markeringsfarve3 6 2 3 5 2 2" xfId="26464" xr:uid="{04410CA8-C1A8-4F97-955A-1EA57EBFF908}"/>
    <cellStyle name="20 % - Markeringsfarve3 6 2 3 5 2 3" xfId="32438" xr:uid="{F64132AB-422F-4C2E-814A-1B2DC37775A3}"/>
    <cellStyle name="20 % - Markeringsfarve3 6 2 3 5 3" xfId="22540" xr:uid="{2E24E4C8-81A1-4CAD-AE0F-0E4A0F66F389}"/>
    <cellStyle name="20 % - Markeringsfarve3 6 2 3 5 4" xfId="32437" xr:uid="{443F2DED-6064-4F8F-89CB-EA080C99E8CB}"/>
    <cellStyle name="20 % - Markeringsfarve3 6 2 3 5 5" xfId="38232" xr:uid="{A1EAA9BE-002A-4CCA-8CF7-6D63EB3C3815}"/>
    <cellStyle name="20 % - Markeringsfarve3 6 2 3 6" xfId="2120" xr:uid="{652B8214-EACA-4F79-B262-F093C6231699}"/>
    <cellStyle name="20 % - Markeringsfarve3 6 2 3 6 2" xfId="12471" xr:uid="{EB3A74EA-8E51-490F-A9A1-7F68101A683A}"/>
    <cellStyle name="20 % - Markeringsfarve3 6 2 3 6 2 2" xfId="26465" xr:uid="{B16C3892-FCAC-4FD4-9FAD-13EAC921AC02}"/>
    <cellStyle name="20 % - Markeringsfarve3 6 2 3 6 2 3" xfId="32440" xr:uid="{487361DF-D967-465E-A89E-95286FF13DE1}"/>
    <cellStyle name="20 % - Markeringsfarve3 6 2 3 6 3" xfId="22541" xr:uid="{FBE748EB-8BE8-4BBC-B4F3-CDC2C32CCA06}"/>
    <cellStyle name="20 % - Markeringsfarve3 6 2 3 6 4" xfId="32439" xr:uid="{197FD148-70F9-4CB6-B65B-9A809EE7E14A}"/>
    <cellStyle name="20 % - Markeringsfarve3 6 2 3 6 5" xfId="38233" xr:uid="{037A6764-EB68-4F91-BFDF-730DC545069E}"/>
    <cellStyle name="20 % - Markeringsfarve3 6 2 3 7" xfId="12466" xr:uid="{45660BBA-041F-4C04-816E-284F5CD5B7E1}"/>
    <cellStyle name="20 % - Markeringsfarve3 6 2 3 7 2" xfId="26460" xr:uid="{59C59938-01F7-4340-8A8B-004E0C6E7F94}"/>
    <cellStyle name="20 % - Markeringsfarve3 6 2 3 7 3" xfId="32441" xr:uid="{0214D807-D59D-4DCE-92F1-5216AB04534E}"/>
    <cellStyle name="20 % - Markeringsfarve3 6 2 3 8" xfId="22536" xr:uid="{C5816948-9DBE-4ED4-AA7E-6472A233D886}"/>
    <cellStyle name="20 % - Markeringsfarve3 6 2 3 9" xfId="32430" xr:uid="{9F4811B2-CE91-41D1-8FAA-898EA2652156}"/>
    <cellStyle name="20 % - Markeringsfarve3 6 2 4" xfId="2121" xr:uid="{70285D2A-331D-494C-8809-D9A377F4E625}"/>
    <cellStyle name="20 % - Markeringsfarve3 6 2 4 2" xfId="12472" xr:uid="{B751FAE8-15FD-468E-9D27-42DCCE49F8C5}"/>
    <cellStyle name="20 % - Markeringsfarve3 6 2 4 2 2" xfId="26466" xr:uid="{D90E64C3-80CF-471F-BA88-700D049B9A43}"/>
    <cellStyle name="20 % - Markeringsfarve3 6 2 4 2 3" xfId="32443" xr:uid="{64B8B111-54E5-427D-AAF2-2CB6ACD17C1E}"/>
    <cellStyle name="20 % - Markeringsfarve3 6 2 4 3" xfId="22542" xr:uid="{3B79256A-DFEE-471F-9B75-C0B5F266626B}"/>
    <cellStyle name="20 % - Markeringsfarve3 6 2 4 4" xfId="32442" xr:uid="{BBD554B5-3A2F-4B46-806F-C0E7346C1AFF}"/>
    <cellStyle name="20 % - Markeringsfarve3 6 2 4 5" xfId="38234" xr:uid="{17A4EAA7-6110-4B54-AD46-8335DCACC316}"/>
    <cellStyle name="20 % - Markeringsfarve3 6 2 5" xfId="2122" xr:uid="{BCC5A215-25B6-4773-A279-E2AFB50C32BE}"/>
    <cellStyle name="20 % - Markeringsfarve3 6 2 5 2" xfId="12473" xr:uid="{1A7E2E97-A813-44B0-8F78-A13AE04942E0}"/>
    <cellStyle name="20 % - Markeringsfarve3 6 2 5 2 2" xfId="26467" xr:uid="{3928522C-7084-4463-AD7B-6C5A2AE1506A}"/>
    <cellStyle name="20 % - Markeringsfarve3 6 2 5 2 3" xfId="32445" xr:uid="{C0AA837F-7648-4213-B690-C6420D68CC0F}"/>
    <cellStyle name="20 % - Markeringsfarve3 6 2 5 3" xfId="22543" xr:uid="{C05C0BEB-2BA0-4E72-AF27-D06A8164934E}"/>
    <cellStyle name="20 % - Markeringsfarve3 6 2 5 4" xfId="32444" xr:uid="{99D301E9-37A8-4D80-91BE-CD4B54745851}"/>
    <cellStyle name="20 % - Markeringsfarve3 6 2 5 5" xfId="38235" xr:uid="{C512C9B6-E185-46A2-9A3C-4C26AE04EE66}"/>
    <cellStyle name="20 % - Markeringsfarve3 6 2 6" xfId="2123" xr:uid="{47B6519D-3DA9-4E2D-AC6B-454938DFD022}"/>
    <cellStyle name="20 % - Markeringsfarve3 6 2 6 2" xfId="12474" xr:uid="{F3A6AF12-F3A1-42C3-9360-B125005F6279}"/>
    <cellStyle name="20 % - Markeringsfarve3 6 2 6 2 2" xfId="26468" xr:uid="{2A5EA0D3-5142-40E5-BCA9-55B45B56794F}"/>
    <cellStyle name="20 % - Markeringsfarve3 6 2 6 2 3" xfId="32447" xr:uid="{1F927A2A-3E8B-4C4D-BDEF-18AEBCE88D0A}"/>
    <cellStyle name="20 % - Markeringsfarve3 6 2 6 3" xfId="22544" xr:uid="{0E3E40B3-A688-40F4-9563-53C1A9DC3CD6}"/>
    <cellStyle name="20 % - Markeringsfarve3 6 2 6 4" xfId="32446" xr:uid="{42875E7F-AC70-48AC-8E01-7DC7A2361D8F}"/>
    <cellStyle name="20 % - Markeringsfarve3 6 2 6 5" xfId="38236" xr:uid="{5FA15260-4C84-416D-9F8D-E5F0419F2C6E}"/>
    <cellStyle name="20 % - Markeringsfarve3 6 2 7" xfId="2124" xr:uid="{0E92E4BC-3C4F-48F1-9219-35EB887BB4D6}"/>
    <cellStyle name="20 % - Markeringsfarve3 6 2 7 2" xfId="12475" xr:uid="{B8D7CD54-0D89-43E0-ABAB-AFDE0162ECAD}"/>
    <cellStyle name="20 % - Markeringsfarve3 6 2 7 2 2" xfId="26469" xr:uid="{F6DDC115-5C24-43F8-92E5-CF894238F5B4}"/>
    <cellStyle name="20 % - Markeringsfarve3 6 2 7 2 3" xfId="32449" xr:uid="{D861A90C-E351-49F1-90E9-9C8D40CD87EF}"/>
    <cellStyle name="20 % - Markeringsfarve3 6 2 7 3" xfId="22545" xr:uid="{0ABF4170-5B7A-42E2-BF7E-B8E475179156}"/>
    <cellStyle name="20 % - Markeringsfarve3 6 2 7 4" xfId="32448" xr:uid="{B413AEBE-21EC-423D-88EF-C5248F9C2A3B}"/>
    <cellStyle name="20 % - Markeringsfarve3 6 2 7 5" xfId="38237" xr:uid="{41504C57-3DDD-4054-88CD-730212D5B43A}"/>
    <cellStyle name="20 % - Markeringsfarve3 6 2 8" xfId="2125" xr:uid="{2EBC09F1-4801-47ED-ACE0-E222D2960113}"/>
    <cellStyle name="20 % - Markeringsfarve3 6 2 8 2" xfId="12476" xr:uid="{27D1DA38-333D-46C8-AA49-2E30355DF7EE}"/>
    <cellStyle name="20 % - Markeringsfarve3 6 2 8 2 2" xfId="26470" xr:uid="{A4EAECE5-2925-4784-A28D-F7EA68F769C2}"/>
    <cellStyle name="20 % - Markeringsfarve3 6 2 8 2 3" xfId="32451" xr:uid="{CB4C1321-90C1-4655-BD90-DDFCF7522197}"/>
    <cellStyle name="20 % - Markeringsfarve3 6 2 8 3" xfId="22546" xr:uid="{5F24F3BD-2DC5-4871-8500-1F114FAF7CCA}"/>
    <cellStyle name="20 % - Markeringsfarve3 6 2 8 4" xfId="32450" xr:uid="{CE2A2F2F-80D8-4564-A17C-C9FF8A86B1B2}"/>
    <cellStyle name="20 % - Markeringsfarve3 6 2 8 5" xfId="38238" xr:uid="{CEF7B27F-D6CB-4898-8A48-FACE8B3D1A81}"/>
    <cellStyle name="20 % - Markeringsfarve3 6 2 9" xfId="12459" xr:uid="{D1A3FE15-833F-4DED-9387-3EE28CA8EC29}"/>
    <cellStyle name="20 % - Markeringsfarve3 6 2 9 2" xfId="26453" xr:uid="{2373DAA1-2518-47F2-B3B6-CA8D1E4A2A7D}"/>
    <cellStyle name="20 % - Markeringsfarve3 6 2 9 3" xfId="32452" xr:uid="{0672F0D1-4272-43DF-8B80-B49109D73F8F}"/>
    <cellStyle name="20 % - Markeringsfarve3 6 3" xfId="2126" xr:uid="{27513C86-5FFE-45EE-AFB8-DDC76C30E3AA}"/>
    <cellStyle name="20 % - Markeringsfarve3 6 4" xfId="2127" xr:uid="{29E00486-5053-472A-AAF8-BE11A9EECEA0}"/>
    <cellStyle name="20 % - Markeringsfarve3 6 4 10" xfId="38239" xr:uid="{5BBE0971-8794-479C-8A27-C0E2A8C1FD3A}"/>
    <cellStyle name="20 % - Markeringsfarve3 6 4 2" xfId="2128" xr:uid="{7BF40035-B8B7-425C-8309-9EC31E70C00F}"/>
    <cellStyle name="20 % - Markeringsfarve3 6 4 2 2" xfId="12478" xr:uid="{A5AE4D34-FCFC-43AA-BB55-64BD5A48796C}"/>
    <cellStyle name="20 % - Markeringsfarve3 6 4 2 2 2" xfId="26472" xr:uid="{9149D3F8-5806-4FBD-9BA4-D2341E9278DB}"/>
    <cellStyle name="20 % - Markeringsfarve3 6 4 2 2 3" xfId="32455" xr:uid="{2108400C-CB13-4DBA-A7E0-E257A0FDFFB3}"/>
    <cellStyle name="20 % - Markeringsfarve3 6 4 2 3" xfId="22548" xr:uid="{8AA0F11D-6C32-43BC-829A-28AF15BD5881}"/>
    <cellStyle name="20 % - Markeringsfarve3 6 4 2 4" xfId="32454" xr:uid="{23874867-1076-4E0B-B090-C3162AC16FB6}"/>
    <cellStyle name="20 % - Markeringsfarve3 6 4 2 5" xfId="38240" xr:uid="{5095AA23-352A-493C-BEC1-4F3CFDC9C64A}"/>
    <cellStyle name="20 % - Markeringsfarve3 6 4 3" xfId="2129" xr:uid="{E8CD5D7D-F2C7-41AA-84AC-C2F9B9FC672D}"/>
    <cellStyle name="20 % - Markeringsfarve3 6 4 3 2" xfId="12479" xr:uid="{0B7AD28E-E302-4A12-B892-AC3106D71385}"/>
    <cellStyle name="20 % - Markeringsfarve3 6 4 3 2 2" xfId="26473" xr:uid="{F23600B1-B702-49F7-8678-5AE424EEF6B5}"/>
    <cellStyle name="20 % - Markeringsfarve3 6 4 3 2 3" xfId="32457" xr:uid="{CEA9265C-E456-474B-8049-AF6E180E5827}"/>
    <cellStyle name="20 % - Markeringsfarve3 6 4 3 3" xfId="22549" xr:uid="{C958B44A-C02B-41DA-AE7B-6C0B33F8949F}"/>
    <cellStyle name="20 % - Markeringsfarve3 6 4 3 4" xfId="32456" xr:uid="{5CBDF824-7FC2-4FE2-B305-CF7D0A49136D}"/>
    <cellStyle name="20 % - Markeringsfarve3 6 4 3 5" xfId="38241" xr:uid="{DDC2DE9A-C470-4576-8315-00CF032B6F0E}"/>
    <cellStyle name="20 % - Markeringsfarve3 6 4 4" xfId="2130" xr:uid="{3382ECF6-7700-4132-B76D-739F10B3707A}"/>
    <cellStyle name="20 % - Markeringsfarve3 6 4 4 2" xfId="12480" xr:uid="{793AE55A-F9DD-43BE-88BC-DE8BE0A68F26}"/>
    <cellStyle name="20 % - Markeringsfarve3 6 4 4 2 2" xfId="26474" xr:uid="{78E0F6B5-7C36-4737-96AA-C0746FE3A759}"/>
    <cellStyle name="20 % - Markeringsfarve3 6 4 4 2 3" xfId="32459" xr:uid="{B2B9A325-AD00-4F21-88A2-80AA643BCD65}"/>
    <cellStyle name="20 % - Markeringsfarve3 6 4 4 3" xfId="22550" xr:uid="{5C4D257D-37CC-4339-8CEC-329B88AE13FC}"/>
    <cellStyle name="20 % - Markeringsfarve3 6 4 4 4" xfId="32458" xr:uid="{85402CBA-2256-4FA4-81FF-2A2D42296D09}"/>
    <cellStyle name="20 % - Markeringsfarve3 6 4 4 5" xfId="38242" xr:uid="{F3D7CB82-B46B-49BF-A986-96EFCF5F25CF}"/>
    <cellStyle name="20 % - Markeringsfarve3 6 4 5" xfId="2131" xr:uid="{3F0712F6-A9C9-4B85-B8B0-8BDEA23DBC8B}"/>
    <cellStyle name="20 % - Markeringsfarve3 6 4 5 2" xfId="12481" xr:uid="{C2A42BE8-1F41-4CE3-9A2D-9E13EE6A9980}"/>
    <cellStyle name="20 % - Markeringsfarve3 6 4 5 2 2" xfId="26475" xr:uid="{877626F9-BF9A-4AE4-8A4D-FD758017BC56}"/>
    <cellStyle name="20 % - Markeringsfarve3 6 4 5 2 3" xfId="32461" xr:uid="{AB2C96BB-3217-4E9A-ACBD-D0C74C81663D}"/>
    <cellStyle name="20 % - Markeringsfarve3 6 4 5 3" xfId="22551" xr:uid="{CCD1A156-B019-4790-BA5F-840201262733}"/>
    <cellStyle name="20 % - Markeringsfarve3 6 4 5 4" xfId="32460" xr:uid="{0A438BAD-8239-4DFC-B6F2-11A5FEC9A678}"/>
    <cellStyle name="20 % - Markeringsfarve3 6 4 5 5" xfId="38243" xr:uid="{9DBD644F-6760-471B-B80D-3C162C79289E}"/>
    <cellStyle name="20 % - Markeringsfarve3 6 4 6" xfId="2132" xr:uid="{AA9FDD03-230A-426F-9289-36080195F575}"/>
    <cellStyle name="20 % - Markeringsfarve3 6 4 6 2" xfId="12482" xr:uid="{C093DA86-D958-46B1-8F10-2B2870120BDE}"/>
    <cellStyle name="20 % - Markeringsfarve3 6 4 6 2 2" xfId="26476" xr:uid="{A0ACFE9B-2533-4623-A5E3-075C6A78AECA}"/>
    <cellStyle name="20 % - Markeringsfarve3 6 4 6 2 3" xfId="32463" xr:uid="{2CC1700C-6DEC-4AD5-BF0D-00A7F14908AB}"/>
    <cellStyle name="20 % - Markeringsfarve3 6 4 6 3" xfId="22552" xr:uid="{31D5D220-5C19-4ED1-B5C6-4A9BCB9A2B0C}"/>
    <cellStyle name="20 % - Markeringsfarve3 6 4 6 4" xfId="32462" xr:uid="{A3BF83A2-8014-497C-B6D4-192AA32AE619}"/>
    <cellStyle name="20 % - Markeringsfarve3 6 4 6 5" xfId="38244" xr:uid="{AE6C5B3C-E434-4814-A51B-2BBC05A2313F}"/>
    <cellStyle name="20 % - Markeringsfarve3 6 4 7" xfId="12477" xr:uid="{4C8E8CB4-A397-4E27-AF8D-2154BEDA5B5D}"/>
    <cellStyle name="20 % - Markeringsfarve3 6 4 7 2" xfId="26471" xr:uid="{F3073459-F3E4-44F6-A741-55BFD7541C08}"/>
    <cellStyle name="20 % - Markeringsfarve3 6 4 7 3" xfId="32464" xr:uid="{502228DE-B945-43C4-97EF-DAF818B786B9}"/>
    <cellStyle name="20 % - Markeringsfarve3 6 4 8" xfId="22547" xr:uid="{55A8660E-4493-4BDF-9BA6-B6FC90DA5CFD}"/>
    <cellStyle name="20 % - Markeringsfarve3 6 4 9" xfId="32453" xr:uid="{20BC2E2A-FB05-4F75-B692-C840B7F214CA}"/>
    <cellStyle name="20 % - Markeringsfarve3 6 5" xfId="2133" xr:uid="{949D552A-F828-45F6-8580-7B3499F4B182}"/>
    <cellStyle name="20 % - Markeringsfarve3 6 5 10" xfId="38245" xr:uid="{7E09645E-EB2D-474A-A396-504744394A9F}"/>
    <cellStyle name="20 % - Markeringsfarve3 6 5 2" xfId="2134" xr:uid="{6CA721EB-9B55-4C56-A40E-C72570E05D19}"/>
    <cellStyle name="20 % - Markeringsfarve3 6 5 2 2" xfId="12484" xr:uid="{7910D675-7A9F-485E-A878-04A2163B9061}"/>
    <cellStyle name="20 % - Markeringsfarve3 6 5 2 2 2" xfId="26478" xr:uid="{8B3BD243-CDD1-4E4B-BCC2-E03874ADCCEF}"/>
    <cellStyle name="20 % - Markeringsfarve3 6 5 2 2 3" xfId="32467" xr:uid="{29A4C844-EA46-4F12-BABE-6DFA4F363841}"/>
    <cellStyle name="20 % - Markeringsfarve3 6 5 2 3" xfId="22554" xr:uid="{652806DB-2260-4CC3-9C8F-FF704BD8EBBD}"/>
    <cellStyle name="20 % - Markeringsfarve3 6 5 2 4" xfId="32466" xr:uid="{E2F90E7A-EE46-443D-B513-2A8332BB6FCE}"/>
    <cellStyle name="20 % - Markeringsfarve3 6 5 2 5" xfId="38246" xr:uid="{A4E452AA-A30A-45BE-ADF6-34B4615465A8}"/>
    <cellStyle name="20 % - Markeringsfarve3 6 5 3" xfId="2135" xr:uid="{E0FBF4D6-2F3E-416B-BFF0-EC959D1461D7}"/>
    <cellStyle name="20 % - Markeringsfarve3 6 5 3 2" xfId="12485" xr:uid="{5CA5D2C1-902D-496F-82F8-1FF8352B3A7F}"/>
    <cellStyle name="20 % - Markeringsfarve3 6 5 3 2 2" xfId="26479" xr:uid="{9A339F14-07FA-403E-94AC-65136903FAED}"/>
    <cellStyle name="20 % - Markeringsfarve3 6 5 3 2 3" xfId="32469" xr:uid="{E99D87F5-13BE-47C8-B3D4-F313B26F55C4}"/>
    <cellStyle name="20 % - Markeringsfarve3 6 5 3 3" xfId="22555" xr:uid="{0699A151-B2E2-4332-A67D-001A6C5A8DBE}"/>
    <cellStyle name="20 % - Markeringsfarve3 6 5 3 4" xfId="32468" xr:uid="{BAD12D9C-1FC7-47B8-807D-521672E6B78F}"/>
    <cellStyle name="20 % - Markeringsfarve3 6 5 3 5" xfId="38247" xr:uid="{1A7D95DD-9530-45CA-AAC4-9E4E2ED7EAFD}"/>
    <cellStyle name="20 % - Markeringsfarve3 6 5 4" xfId="2136" xr:uid="{4450A443-FC4A-49F9-B76D-6ABF7DC86077}"/>
    <cellStyle name="20 % - Markeringsfarve3 6 5 4 2" xfId="12486" xr:uid="{2B85FD51-E5A2-445A-A39C-4D4AA6CD2449}"/>
    <cellStyle name="20 % - Markeringsfarve3 6 5 4 2 2" xfId="26480" xr:uid="{29B52AFB-2213-442F-BE60-4724DACEF8AB}"/>
    <cellStyle name="20 % - Markeringsfarve3 6 5 4 2 3" xfId="32471" xr:uid="{4B7C8155-9B10-4CAD-98D5-6BD710D963D8}"/>
    <cellStyle name="20 % - Markeringsfarve3 6 5 4 3" xfId="22556" xr:uid="{18CA4434-DE45-4B5A-B103-99C5A2C9B870}"/>
    <cellStyle name="20 % - Markeringsfarve3 6 5 4 4" xfId="32470" xr:uid="{DC20130F-3265-44D5-A4C5-7313BE5D1ACB}"/>
    <cellStyle name="20 % - Markeringsfarve3 6 5 4 5" xfId="38248" xr:uid="{6743E19A-7465-4B26-ADEC-C7B53D1200F7}"/>
    <cellStyle name="20 % - Markeringsfarve3 6 5 5" xfId="2137" xr:uid="{A2FC0300-4181-4687-81EB-387A5A2AC1C2}"/>
    <cellStyle name="20 % - Markeringsfarve3 6 5 5 2" xfId="12487" xr:uid="{5EE46426-D306-4804-AEB8-071B595A35D3}"/>
    <cellStyle name="20 % - Markeringsfarve3 6 5 5 2 2" xfId="26481" xr:uid="{DD645F60-9BD0-46B8-B571-1804A50FB8A8}"/>
    <cellStyle name="20 % - Markeringsfarve3 6 5 5 2 3" xfId="32473" xr:uid="{C138DA75-C69D-4905-A119-87369A6BC625}"/>
    <cellStyle name="20 % - Markeringsfarve3 6 5 5 3" xfId="22557" xr:uid="{0A9921C7-5112-4EB4-A342-6B385721361D}"/>
    <cellStyle name="20 % - Markeringsfarve3 6 5 5 4" xfId="32472" xr:uid="{E50DD538-3050-449A-8016-1A14124D30BA}"/>
    <cellStyle name="20 % - Markeringsfarve3 6 5 5 5" xfId="38249" xr:uid="{ACBA81B0-649B-4541-8E32-51A1EB7D195D}"/>
    <cellStyle name="20 % - Markeringsfarve3 6 5 6" xfId="2138" xr:uid="{89AFEF50-6FE5-4C18-8E5F-C664A8AFDDF6}"/>
    <cellStyle name="20 % - Markeringsfarve3 6 5 6 2" xfId="12488" xr:uid="{39F33954-C3A9-4716-96B6-9314CC40AB9D}"/>
    <cellStyle name="20 % - Markeringsfarve3 6 5 6 2 2" xfId="26482" xr:uid="{9C55FDA4-320E-4BB4-ADAD-134A2057F7AB}"/>
    <cellStyle name="20 % - Markeringsfarve3 6 5 6 2 3" xfId="32475" xr:uid="{FD7C24C2-6410-4B00-ADAC-0EA709A6D535}"/>
    <cellStyle name="20 % - Markeringsfarve3 6 5 6 3" xfId="22558" xr:uid="{A6FD41C0-C396-4365-86E4-3E4AFC6652B1}"/>
    <cellStyle name="20 % - Markeringsfarve3 6 5 6 4" xfId="32474" xr:uid="{11F778A4-DBF6-45D1-9138-6253BBB9D31A}"/>
    <cellStyle name="20 % - Markeringsfarve3 6 5 6 5" xfId="38250" xr:uid="{6E37D869-7163-425C-A84F-C3DB5DFF2EBF}"/>
    <cellStyle name="20 % - Markeringsfarve3 6 5 7" xfId="12483" xr:uid="{0FCA9E1D-9736-4FE0-B069-170E8BA1EBAE}"/>
    <cellStyle name="20 % - Markeringsfarve3 6 5 7 2" xfId="26477" xr:uid="{413B27E8-C08D-45FD-A3EF-CE1263005B71}"/>
    <cellStyle name="20 % - Markeringsfarve3 6 5 7 3" xfId="32476" xr:uid="{13E7C32C-112D-494D-8597-6610D2AC01CD}"/>
    <cellStyle name="20 % - Markeringsfarve3 6 5 8" xfId="22553" xr:uid="{32342301-64C5-46D2-B9CB-8F99829FB27E}"/>
    <cellStyle name="20 % - Markeringsfarve3 6 5 9" xfId="32465" xr:uid="{733FC507-CA2B-4832-8B3A-F7A91A0E8B01}"/>
    <cellStyle name="20 % - Markeringsfarve3 6 6" xfId="2139" xr:uid="{B707C4CC-2D19-464D-BC26-47A5505CFBFE}"/>
    <cellStyle name="20 % - Markeringsfarve3 6 6 2" xfId="12489" xr:uid="{EE383167-9192-4AB8-84DE-DA96076FF51B}"/>
    <cellStyle name="20 % - Markeringsfarve3 6 6 2 2" xfId="26483" xr:uid="{1B71A522-AEFA-4643-B39A-DF838055155F}"/>
    <cellStyle name="20 % - Markeringsfarve3 6 6 2 3" xfId="32478" xr:uid="{95771B4C-629F-46F2-ABF8-C08595E17323}"/>
    <cellStyle name="20 % - Markeringsfarve3 6 6 3" xfId="22559" xr:uid="{5E406814-B00C-4630-878D-E759A525EA99}"/>
    <cellStyle name="20 % - Markeringsfarve3 6 6 4" xfId="32477" xr:uid="{E3445C9F-0E02-49A0-B6E2-6150E96E0922}"/>
    <cellStyle name="20 % - Markeringsfarve3 6 6 5" xfId="38251" xr:uid="{AE896B9E-740C-4062-957E-7283B51172BE}"/>
    <cellStyle name="20 % - Markeringsfarve3 6 7" xfId="2140" xr:uid="{578D0E67-2DD5-4887-A987-9CE97ADD42AE}"/>
    <cellStyle name="20 % - Markeringsfarve3 6 7 2" xfId="12490" xr:uid="{834143E0-DD3A-4FE7-A2FE-ABE2C28D32C9}"/>
    <cellStyle name="20 % - Markeringsfarve3 6 7 2 2" xfId="26484" xr:uid="{C801E6D2-2765-410F-A066-127FB8CA11E4}"/>
    <cellStyle name="20 % - Markeringsfarve3 6 7 2 3" xfId="32480" xr:uid="{6B80DAE8-B88A-4ECE-842D-44596B553CC3}"/>
    <cellStyle name="20 % - Markeringsfarve3 6 7 3" xfId="22560" xr:uid="{530D9CEF-029C-4DD7-A88A-E8233388E485}"/>
    <cellStyle name="20 % - Markeringsfarve3 6 7 4" xfId="32479" xr:uid="{F2164FEC-9668-4A42-90BD-884189849A31}"/>
    <cellStyle name="20 % - Markeringsfarve3 6 7 5" xfId="38252" xr:uid="{34901EF7-180B-409D-81B4-E521069AEDD4}"/>
    <cellStyle name="20 % - Markeringsfarve3 6 8" xfId="2141" xr:uid="{E8A2434A-F10D-41C5-8EF9-A0ACE6F373E1}"/>
    <cellStyle name="20 % - Markeringsfarve3 6 8 2" xfId="12491" xr:uid="{740D214B-C589-4039-A02E-A28D2248BCDA}"/>
    <cellStyle name="20 % - Markeringsfarve3 6 8 2 2" xfId="26485" xr:uid="{6BEEEB92-20D1-4D0D-933B-E58A0382ED98}"/>
    <cellStyle name="20 % - Markeringsfarve3 6 8 2 3" xfId="32482" xr:uid="{C287CE7B-CB92-4317-8DA3-92DF1F52DD0B}"/>
    <cellStyle name="20 % - Markeringsfarve3 6 8 3" xfId="22561" xr:uid="{46A69C4D-0F0B-4CDD-9C7F-7FF0CE9AC937}"/>
    <cellStyle name="20 % - Markeringsfarve3 6 8 4" xfId="32481" xr:uid="{172AEB99-DFDA-4470-BEF1-674CEB28C317}"/>
    <cellStyle name="20 % - Markeringsfarve3 6 8 5" xfId="38253" xr:uid="{EA36AD8E-733F-4C65-9A55-464FD716C153}"/>
    <cellStyle name="20 % - Markeringsfarve3 6 9" xfId="2142" xr:uid="{23E1939F-5168-46DD-AB32-2F9ACFE8C94C}"/>
    <cellStyle name="20 % - Markeringsfarve3 6 9 2" xfId="12492" xr:uid="{55423416-D5D4-4389-B7A2-CAE57A0368DC}"/>
    <cellStyle name="20 % - Markeringsfarve3 6 9 2 2" xfId="26486" xr:uid="{85476CA3-7343-49EF-9B52-883D3F4BA5AB}"/>
    <cellStyle name="20 % - Markeringsfarve3 6 9 2 3" xfId="32484" xr:uid="{8CD79780-C504-425A-9B18-DE4C9AFA4F1E}"/>
    <cellStyle name="20 % - Markeringsfarve3 6 9 3" xfId="22562" xr:uid="{D4B8EA70-C5D0-40F1-BF60-C89974537822}"/>
    <cellStyle name="20 % - Markeringsfarve3 6 9 4" xfId="32483" xr:uid="{52A32EFF-97B1-4300-A00F-7A0BCD05A3EC}"/>
    <cellStyle name="20 % - Markeringsfarve3 6 9 5" xfId="38254" xr:uid="{DA256D78-6D92-4B44-97FC-E65C839EE3F6}"/>
    <cellStyle name="20 % - Markeringsfarve3 7" xfId="2143" xr:uid="{28C9519A-DCB7-4402-BF6B-CEF864CB7FB6}"/>
    <cellStyle name="20 % - Markeringsfarve3 8" xfId="2144" xr:uid="{D1638260-620D-4346-859B-433B7CF62ECB}"/>
    <cellStyle name="20 % - Markeringsfarve3 9" xfId="2145" xr:uid="{AE41C684-05A5-49FB-B31B-4BD7558E032A}"/>
    <cellStyle name="20 % - Markeringsfarve4 10" xfId="2147" xr:uid="{69B98093-E608-4898-9BC6-CD29F215CFA1}"/>
    <cellStyle name="20 % - Markeringsfarve4 11" xfId="2148" xr:uid="{47AEB706-0963-4EDC-9EDC-A70606EFE710}"/>
    <cellStyle name="20 % - Markeringsfarve4 11 2" xfId="2149" xr:uid="{1CCC8502-65EA-419F-ADC8-158E9EB89590}"/>
    <cellStyle name="20 % - Markeringsfarve4 11 2 2" xfId="12494" xr:uid="{2484B8AE-B8A2-4067-BBF7-E861A280B3F6}"/>
    <cellStyle name="20 % - Markeringsfarve4 11 2 2 2" xfId="26488" xr:uid="{4BFB1B9E-EFC6-4FDB-9B29-D0D9A1AAB44A}"/>
    <cellStyle name="20 % - Markeringsfarve4 11 2 2 3" xfId="32487" xr:uid="{E1489A1E-65EF-4EDF-8872-DDF427D27679}"/>
    <cellStyle name="20 % - Markeringsfarve4 11 2 3" xfId="22564" xr:uid="{52AB6585-2E9F-49DB-94ED-9DA70C6E6074}"/>
    <cellStyle name="20 % - Markeringsfarve4 11 2 4" xfId="32486" xr:uid="{E33D7C10-78BF-48B5-95A4-CB9965E322D1}"/>
    <cellStyle name="20 % - Markeringsfarve4 11 2 5" xfId="38256" xr:uid="{3FAF7EF0-B741-43E7-9FF7-17ECFD52F7C5}"/>
    <cellStyle name="20 % - Markeringsfarve4 11 3" xfId="12493" xr:uid="{13343442-AF1B-4142-9524-B6C3A639CCAE}"/>
    <cellStyle name="20 % - Markeringsfarve4 11 3 2" xfId="26487" xr:uid="{93919DDB-2BD8-4E26-812D-35BCBF72EFC3}"/>
    <cellStyle name="20 % - Markeringsfarve4 11 3 3" xfId="32488" xr:uid="{B571FE75-F05D-4DD6-9026-0BFAED189B18}"/>
    <cellStyle name="20 % - Markeringsfarve4 11 4" xfId="22563" xr:uid="{97F8F47D-0789-4714-98FD-62ECD5D8736C}"/>
    <cellStyle name="20 % - Markeringsfarve4 11 5" xfId="32485" xr:uid="{DE933AC7-1E83-49F0-A239-20E2F07B0C2C}"/>
    <cellStyle name="20 % - Markeringsfarve4 11 6" xfId="38255" xr:uid="{B936BBD9-C4BA-4502-B2ED-91207F1F3F40}"/>
    <cellStyle name="20 % - Markeringsfarve4 12" xfId="2150" xr:uid="{FC6214F5-69FF-4802-9C95-6B254F705B84}"/>
    <cellStyle name="20 % - Markeringsfarve4 12 2" xfId="12495" xr:uid="{6989D3A1-A31D-4061-B367-653985E04B23}"/>
    <cellStyle name="20 % - Markeringsfarve4 12 2 2" xfId="26489" xr:uid="{204843A9-BA23-48FE-9CF6-4A8E0A92E7C1}"/>
    <cellStyle name="20 % - Markeringsfarve4 12 2 3" xfId="32490" xr:uid="{07654574-1882-4C2C-949E-C9520D2F4062}"/>
    <cellStyle name="20 % - Markeringsfarve4 12 3" xfId="22565" xr:uid="{A98CD743-61EA-4980-BED7-30BE451D9652}"/>
    <cellStyle name="20 % - Markeringsfarve4 12 4" xfId="32489" xr:uid="{108D139F-9603-48B9-860A-15F48A158588}"/>
    <cellStyle name="20 % - Markeringsfarve4 12 5" xfId="38257" xr:uid="{8BBB36D1-7030-4E1C-9890-27A626DAFB1A}"/>
    <cellStyle name="20 % - Markeringsfarve4 13" xfId="2151" xr:uid="{F4A0243F-4C61-41E3-AD32-40CDFAB50DBD}"/>
    <cellStyle name="20 % - Markeringsfarve4 13 2" xfId="12496" xr:uid="{2294FCAE-DE1E-4CB2-AB7F-E14FD3E3F6D5}"/>
    <cellStyle name="20 % - Markeringsfarve4 13 2 2" xfId="26490" xr:uid="{45182729-1930-4271-B4E9-5142F05DDA53}"/>
    <cellStyle name="20 % - Markeringsfarve4 13 2 3" xfId="32492" xr:uid="{8457ACC6-12B9-4CDD-8265-35B5BD67204B}"/>
    <cellStyle name="20 % - Markeringsfarve4 13 3" xfId="22566" xr:uid="{81A3D21A-B879-4874-9092-7E045013B761}"/>
    <cellStyle name="20 % - Markeringsfarve4 13 4" xfId="32491" xr:uid="{6C8BAFDB-1EBF-43E8-9F1F-5341263357D2}"/>
    <cellStyle name="20 % - Markeringsfarve4 13 5" xfId="38258" xr:uid="{22AC0D16-5749-461C-AF92-0CD7CB099BE1}"/>
    <cellStyle name="20 % - Markeringsfarve4 14" xfId="2152" xr:uid="{16E7D165-280F-4BBC-897D-04BC22096CEC}"/>
    <cellStyle name="20 % - Markeringsfarve4 15" xfId="2153" xr:uid="{3E495CC0-C1DF-4D9B-B4AC-7F8CA423A2BD}"/>
    <cellStyle name="20 % - Markeringsfarve4 16" xfId="2154" xr:uid="{C68603B6-7723-464A-8E97-766DA15CA2A7}"/>
    <cellStyle name="20 % - Markeringsfarve4 17" xfId="2155" xr:uid="{82705DB5-572B-402A-81A6-A80BA07EBAA3}"/>
    <cellStyle name="20 % - Markeringsfarve4 18" xfId="2156" xr:uid="{0F259E69-CFE2-47F3-A11E-8FA4CA303B0F}"/>
    <cellStyle name="20 % - Markeringsfarve4 18 2" xfId="12497" xr:uid="{1978BBE2-43FC-4035-A5E1-5B47D4BEA5CA}"/>
    <cellStyle name="20 % - Markeringsfarve4 18 2 2" xfId="26491" xr:uid="{31661B2A-7C2F-4F96-A401-289C51EC9421}"/>
    <cellStyle name="20 % - Markeringsfarve4 18 2 3" xfId="32494" xr:uid="{3897CB62-A2B7-4058-A57C-987CF4EBB861}"/>
    <cellStyle name="20 % - Markeringsfarve4 18 3" xfId="22567" xr:uid="{370C1231-4DD6-4417-A720-BD1724EEBE9B}"/>
    <cellStyle name="20 % - Markeringsfarve4 18 4" xfId="32493" xr:uid="{0F29B150-2190-4117-ACAD-6266B2EE728F}"/>
    <cellStyle name="20 % - Markeringsfarve4 18 5" xfId="38259" xr:uid="{DAF6F45C-BB43-4A63-848C-0E701A2BC80F}"/>
    <cellStyle name="20 % - Markeringsfarve4 19" xfId="2157" xr:uid="{E51711B7-F9B6-4052-9250-66BE1A5F3898}"/>
    <cellStyle name="20 % - Markeringsfarve4 19 2" xfId="12498" xr:uid="{554B4E34-C7C1-4F81-BA3A-29A70F2A3305}"/>
    <cellStyle name="20 % - Markeringsfarve4 19 2 2" xfId="26492" xr:uid="{F03EE014-3AC5-4B2E-B6A7-B6677BC1DCE1}"/>
    <cellStyle name="20 % - Markeringsfarve4 19 2 3" xfId="32496" xr:uid="{7508F7E3-1CD8-4784-BD88-5DDEE6130289}"/>
    <cellStyle name="20 % - Markeringsfarve4 19 3" xfId="22568" xr:uid="{9D7530C5-E78E-4289-A0B4-16CA058ED02A}"/>
    <cellStyle name="20 % - Markeringsfarve4 19 4" xfId="32495" xr:uid="{E39AC278-6923-4D02-87EA-07F7D260810C}"/>
    <cellStyle name="20 % - Markeringsfarve4 19 5" xfId="38260" xr:uid="{7B25E49D-DDB9-4C23-B1D9-54CEC0C1BA11}"/>
    <cellStyle name="20 % - Markeringsfarve4 2" xfId="2158" xr:uid="{B4B6464F-76C7-427C-BFEF-5070C9D85670}"/>
    <cellStyle name="20 % - Markeringsfarve4 2 10" xfId="2159" xr:uid="{3A1E614B-3F11-4F09-BEBC-A9DDEC31FD81}"/>
    <cellStyle name="20 % - Markeringsfarve4 2 10 2" xfId="12499" xr:uid="{9F15AF9D-8A7F-477C-B7C6-FB086AC9983F}"/>
    <cellStyle name="20 % - Markeringsfarve4 2 10 2 2" xfId="26493" xr:uid="{5B4352ED-34B8-4AB4-899D-64A17C18EF19}"/>
    <cellStyle name="20 % - Markeringsfarve4 2 10 2 3" xfId="32498" xr:uid="{5CE36680-21A0-4F45-ABAB-A9C382CD3801}"/>
    <cellStyle name="20 % - Markeringsfarve4 2 10 3" xfId="22569" xr:uid="{1AE3909F-53D8-4C9C-A519-27E4DE184D16}"/>
    <cellStyle name="20 % - Markeringsfarve4 2 10 4" xfId="32497" xr:uid="{826A3EAC-4213-483B-9273-7E6201B46A1E}"/>
    <cellStyle name="20 % - Markeringsfarve4 2 10 5" xfId="38261" xr:uid="{DBA50104-868B-40EE-BEB1-85963F04C18F}"/>
    <cellStyle name="20 % - Markeringsfarve4 2 11" xfId="2160" xr:uid="{F35E25EC-A193-4A17-AA63-F4E1CB02C403}"/>
    <cellStyle name="20 % - Markeringsfarve4 2 11 2" xfId="12500" xr:uid="{649024C4-A283-41C1-934F-067CE356DB0E}"/>
    <cellStyle name="20 % - Markeringsfarve4 2 11 2 2" xfId="26494" xr:uid="{7EE833F9-304E-4D5B-9612-6AE4101F4BA0}"/>
    <cellStyle name="20 % - Markeringsfarve4 2 11 2 3" xfId="32500" xr:uid="{3128649D-7051-41D0-B65E-E660E70286FB}"/>
    <cellStyle name="20 % - Markeringsfarve4 2 11 3" xfId="22570" xr:uid="{EAC43A45-B3A6-4BB7-99C0-563AFA76213B}"/>
    <cellStyle name="20 % - Markeringsfarve4 2 11 4" xfId="32499" xr:uid="{851B6DF0-0005-4B8C-A718-65954EF60516}"/>
    <cellStyle name="20 % - Markeringsfarve4 2 11 5" xfId="38262" xr:uid="{E58C6FB7-FA6D-477E-8E62-2BDDA210BDA3}"/>
    <cellStyle name="20 % - Markeringsfarve4 2 12" xfId="2161" xr:uid="{F707B6D6-6D37-4049-9612-0E7BABE6D8A7}"/>
    <cellStyle name="20 % - Markeringsfarve4 2 12 2" xfId="12501" xr:uid="{B0C821BB-C9EB-482C-B00A-1A1078E7FE7C}"/>
    <cellStyle name="20 % - Markeringsfarve4 2 12 2 2" xfId="26495" xr:uid="{EA6FC73B-66F6-49F3-8AA6-09EC612F9675}"/>
    <cellStyle name="20 % - Markeringsfarve4 2 12 2 3" xfId="32502" xr:uid="{799C40BA-0720-4EC2-AE46-E18108037911}"/>
    <cellStyle name="20 % - Markeringsfarve4 2 12 3" xfId="22571" xr:uid="{89388BCD-F648-4506-9C26-BFBEC7F60C57}"/>
    <cellStyle name="20 % - Markeringsfarve4 2 12 4" xfId="32501" xr:uid="{F7942922-B9DD-441E-9C8A-9B505566EC62}"/>
    <cellStyle name="20 % - Markeringsfarve4 2 12 5" xfId="38263" xr:uid="{E687336A-4FB3-443F-9D61-3521D905A5D6}"/>
    <cellStyle name="20 % - Markeringsfarve4 2 13" xfId="2162" xr:uid="{4198F6B2-1DE8-46E5-A2D4-CB23EA16CE97}"/>
    <cellStyle name="20 % - Markeringsfarve4 2 13 2" xfId="12502" xr:uid="{5323ECAA-FF90-4890-BDC0-804ACBFF5142}"/>
    <cellStyle name="20 % - Markeringsfarve4 2 13 2 2" xfId="26496" xr:uid="{00BD684C-A5DC-44E2-8831-F63D96EDA19A}"/>
    <cellStyle name="20 % - Markeringsfarve4 2 13 2 3" xfId="32504" xr:uid="{0805694D-EE73-4E9D-9352-E80FE4C4D88C}"/>
    <cellStyle name="20 % - Markeringsfarve4 2 13 3" xfId="22572" xr:uid="{4162CE3A-9981-4064-B912-E7B378046FA4}"/>
    <cellStyle name="20 % - Markeringsfarve4 2 13 4" xfId="32503" xr:uid="{CE85CF69-1412-469A-8DB2-823DBA915B68}"/>
    <cellStyle name="20 % - Markeringsfarve4 2 13 5" xfId="38264" xr:uid="{1E19A939-2F17-4D54-B49F-A1FE6E303638}"/>
    <cellStyle name="20 % - Markeringsfarve4 2 14" xfId="2163" xr:uid="{C3885B78-D2BB-4B05-B403-E5F3FB7022A4}"/>
    <cellStyle name="20 % - Markeringsfarve4 2 14 2" xfId="12503" xr:uid="{E5F78A8D-AAC4-49A9-93E5-359E1B91D0F9}"/>
    <cellStyle name="20 % - Markeringsfarve4 2 14 2 2" xfId="26497" xr:uid="{78F475D1-8B2B-426D-B27F-F9078BD2A9FB}"/>
    <cellStyle name="20 % - Markeringsfarve4 2 14 2 3" xfId="32506" xr:uid="{A51B6BB7-0BA6-496E-BCAD-82CE236CA2BC}"/>
    <cellStyle name="20 % - Markeringsfarve4 2 14 3" xfId="22573" xr:uid="{7F629F30-B807-43D1-B40D-CEC3E9C0C595}"/>
    <cellStyle name="20 % - Markeringsfarve4 2 14 4" xfId="32505" xr:uid="{1F332F9C-3E0A-49C4-AE37-8A5E029ECF80}"/>
    <cellStyle name="20 % - Markeringsfarve4 2 14 5" xfId="38265" xr:uid="{2EC8D939-1669-4E44-A4A0-AA197BA4E41A}"/>
    <cellStyle name="20 % - Markeringsfarve4 2 15" xfId="2164" xr:uid="{E724420A-5C53-4DBF-A0DC-FD100B33C5CA}"/>
    <cellStyle name="20 % - Markeringsfarve4 2 15 2" xfId="12504" xr:uid="{84371331-38A2-4A30-B6D1-445C6372135C}"/>
    <cellStyle name="20 % - Markeringsfarve4 2 15 2 2" xfId="26498" xr:uid="{5DF3D323-650F-4EDD-85B0-EFBACF6F4F86}"/>
    <cellStyle name="20 % - Markeringsfarve4 2 15 2 3" xfId="32508" xr:uid="{7698F9EC-ADC9-41EB-8893-5E39066510BE}"/>
    <cellStyle name="20 % - Markeringsfarve4 2 15 3" xfId="22574" xr:uid="{791FA01D-9CE0-437C-A6B0-9552F5733E4A}"/>
    <cellStyle name="20 % - Markeringsfarve4 2 15 4" xfId="32507" xr:uid="{902BD4C3-8915-432A-BFC4-81334A582D18}"/>
    <cellStyle name="20 % - Markeringsfarve4 2 15 5" xfId="38266" xr:uid="{F3EB68F9-28C0-4235-973D-8DFACA5A4172}"/>
    <cellStyle name="20 % - Markeringsfarve4 2 16" xfId="2165" xr:uid="{14B81DEF-90B5-4AEC-90F4-D0E111C8F11C}"/>
    <cellStyle name="20 % - Markeringsfarve4 2 17" xfId="2166" xr:uid="{A639A88A-0D19-49A5-AA20-9DD69E14CF0A}"/>
    <cellStyle name="20 % - Markeringsfarve4 2 17 2" xfId="12505" xr:uid="{8DF4F112-D60E-434D-80F8-C6109D9DA795}"/>
    <cellStyle name="20 % - Markeringsfarve4 2 17 2 2" xfId="26499" xr:uid="{DAE99FC8-9C47-4D56-ADED-C416DBCEDF09}"/>
    <cellStyle name="20 % - Markeringsfarve4 2 17 2 3" xfId="32510" xr:uid="{CB81C295-9536-495A-A714-E8F06E463140}"/>
    <cellStyle name="20 % - Markeringsfarve4 2 17 3" xfId="22575" xr:uid="{A0A03D2A-F841-46CB-ABF1-66A77A242D63}"/>
    <cellStyle name="20 % - Markeringsfarve4 2 17 4" xfId="32509" xr:uid="{CB25653B-ACBD-4F8C-8406-0C5F65B4B65D}"/>
    <cellStyle name="20 % - Markeringsfarve4 2 17 5" xfId="38267" xr:uid="{801EEA3A-61A6-49B2-A3A1-1E0464F2B61E}"/>
    <cellStyle name="20 % - Markeringsfarve4 2 2" xfId="2167" xr:uid="{2B0B635B-6B7D-49CE-AF81-43D4EFED3C3A}"/>
    <cellStyle name="20 % - Markeringsfarve4 2 2 10" xfId="2168" xr:uid="{361BA039-3D21-4475-90FC-55B45FA94131}"/>
    <cellStyle name="20 % - Markeringsfarve4 2 2 10 2" xfId="12507" xr:uid="{D30C5E4A-687A-4CD5-9A51-C75DCD84697E}"/>
    <cellStyle name="20 % - Markeringsfarve4 2 2 10 2 2" xfId="26501" xr:uid="{7B7EFE08-19F7-4D8A-9155-67935F77A03B}"/>
    <cellStyle name="20 % - Markeringsfarve4 2 2 10 2 3" xfId="32513" xr:uid="{C06AE9CD-7A8E-4863-B53A-C5944D65AC36}"/>
    <cellStyle name="20 % - Markeringsfarve4 2 2 10 3" xfId="22577" xr:uid="{E2FE0EB7-EC44-4E47-943E-EEAF501EE000}"/>
    <cellStyle name="20 % - Markeringsfarve4 2 2 10 4" xfId="32512" xr:uid="{BE4A1B6E-9AFA-4E00-974B-E533A1687241}"/>
    <cellStyle name="20 % - Markeringsfarve4 2 2 10 5" xfId="38269" xr:uid="{2F580FD4-858B-4183-8F9B-4D7585F92BB8}"/>
    <cellStyle name="20 % - Markeringsfarve4 2 2 11" xfId="2169" xr:uid="{C070CA62-155A-4256-B8DC-20DC9C13A7AC}"/>
    <cellStyle name="20 % - Markeringsfarve4 2 2 11 2" xfId="12508" xr:uid="{65760AB7-CABE-4572-A36C-B5E44C4B436E}"/>
    <cellStyle name="20 % - Markeringsfarve4 2 2 11 2 2" xfId="26502" xr:uid="{E256D26E-4371-4E29-BA10-3A468CFFF7A4}"/>
    <cellStyle name="20 % - Markeringsfarve4 2 2 11 2 3" xfId="32515" xr:uid="{A2646168-9A7E-48C0-96D5-585913A7E010}"/>
    <cellStyle name="20 % - Markeringsfarve4 2 2 11 3" xfId="22578" xr:uid="{997B1335-7B94-4809-8318-521FBC3F0A05}"/>
    <cellStyle name="20 % - Markeringsfarve4 2 2 11 4" xfId="32514" xr:uid="{6283409D-D29A-4B9A-97DC-FC70D7D39E67}"/>
    <cellStyle name="20 % - Markeringsfarve4 2 2 11 5" xfId="38270" xr:uid="{6FAEE901-32CB-4707-882C-643F053EDE11}"/>
    <cellStyle name="20 % - Markeringsfarve4 2 2 12" xfId="2170" xr:uid="{DECE7017-C4E8-45F2-B3BA-E817BA8C04F0}"/>
    <cellStyle name="20 % - Markeringsfarve4 2 2 12 2" xfId="12509" xr:uid="{5D53D496-D741-4464-A1F1-BD22E56BE917}"/>
    <cellStyle name="20 % - Markeringsfarve4 2 2 12 2 2" xfId="26503" xr:uid="{57D59D8D-6445-4339-AE68-FD1B5D338312}"/>
    <cellStyle name="20 % - Markeringsfarve4 2 2 12 2 3" xfId="32517" xr:uid="{7E00D642-E775-492E-8AC3-30CC008EAC60}"/>
    <cellStyle name="20 % - Markeringsfarve4 2 2 12 3" xfId="22579" xr:uid="{CCC73D1E-0571-4BBC-948D-2014063BEC0D}"/>
    <cellStyle name="20 % - Markeringsfarve4 2 2 12 4" xfId="32516" xr:uid="{3935F34A-FC16-4303-9F6A-A6C2D5714750}"/>
    <cellStyle name="20 % - Markeringsfarve4 2 2 12 5" xfId="38271" xr:uid="{5B2F17FB-C81B-4433-A55D-F657E5595C9F}"/>
    <cellStyle name="20 % - Markeringsfarve4 2 2 13" xfId="2171" xr:uid="{706E3AA7-FFA0-4623-890A-DFF499032F1D}"/>
    <cellStyle name="20 % - Markeringsfarve4 2 2 13 2" xfId="12510" xr:uid="{F0204F69-2768-48CB-AD6D-582E5C4EE610}"/>
    <cellStyle name="20 % - Markeringsfarve4 2 2 13 2 2" xfId="26504" xr:uid="{B9D37037-F4D9-4F3D-A3D1-574FE1CBCFA4}"/>
    <cellStyle name="20 % - Markeringsfarve4 2 2 13 2 3" xfId="32519" xr:uid="{08949F0C-EB91-486D-A930-EAA9440E2A91}"/>
    <cellStyle name="20 % - Markeringsfarve4 2 2 13 3" xfId="22580" xr:uid="{714EE928-6A3F-4EF6-B71F-631924AFD4E8}"/>
    <cellStyle name="20 % - Markeringsfarve4 2 2 13 4" xfId="32518" xr:uid="{89499065-CCBE-4302-994C-6484667D7D86}"/>
    <cellStyle name="20 % - Markeringsfarve4 2 2 13 5" xfId="38272" xr:uid="{5FC8CAB6-5F26-4C82-9C71-66916509EC28}"/>
    <cellStyle name="20 % - Markeringsfarve4 2 2 14" xfId="2172" xr:uid="{3153789B-B293-4F60-BC2D-B2B8B6831611}"/>
    <cellStyle name="20 % - Markeringsfarve4 2 2 15" xfId="12506" xr:uid="{B4138B1C-22D2-40B9-B0D0-4E0221BE42F4}"/>
    <cellStyle name="20 % - Markeringsfarve4 2 2 15 2" xfId="26500" xr:uid="{5D0E4FC4-C52E-4528-94F6-174B0061887C}"/>
    <cellStyle name="20 % - Markeringsfarve4 2 2 15 3" xfId="32520" xr:uid="{251E4279-BD40-47AA-9B39-736D861932FE}"/>
    <cellStyle name="20 % - Markeringsfarve4 2 2 16" xfId="22576" xr:uid="{265801A3-50A9-4C9B-9401-71862C630D98}"/>
    <cellStyle name="20 % - Markeringsfarve4 2 2 17" xfId="32511" xr:uid="{FFFF5FFA-B4F9-45F0-A31F-7A09FAF0689A}"/>
    <cellStyle name="20 % - Markeringsfarve4 2 2 18" xfId="38268" xr:uid="{9C959F8C-8664-40CE-AA29-3D3EB076FDCF}"/>
    <cellStyle name="20 % - Markeringsfarve4 2 2 2" xfId="2173" xr:uid="{A1D85C9C-B3A7-4E12-97B6-20A9E6F96BDB}"/>
    <cellStyle name="20 % - Markeringsfarve4 2 2 2 10" xfId="2174" xr:uid="{BEA86E3C-24BE-49E1-90C9-55192FB31A6F}"/>
    <cellStyle name="20 % - Markeringsfarve4 2 2 2 10 2" xfId="12512" xr:uid="{47883758-979F-4305-820F-B6A4496D01A5}"/>
    <cellStyle name="20 % - Markeringsfarve4 2 2 2 10 2 2" xfId="26506" xr:uid="{058C39D0-5362-448A-931E-1C3242B7004E}"/>
    <cellStyle name="20 % - Markeringsfarve4 2 2 2 10 2 3" xfId="32523" xr:uid="{A1CE823D-8727-48CB-9C20-F5EC13B57B2A}"/>
    <cellStyle name="20 % - Markeringsfarve4 2 2 2 10 3" xfId="22582" xr:uid="{1CF29AE5-B767-4429-8F98-41C6F76D3BDB}"/>
    <cellStyle name="20 % - Markeringsfarve4 2 2 2 10 4" xfId="32522" xr:uid="{3A3AFD87-F61A-4385-80CB-920D99A71E24}"/>
    <cellStyle name="20 % - Markeringsfarve4 2 2 2 10 5" xfId="38274" xr:uid="{2FD773E3-147F-42F7-A298-D8A3E679EF48}"/>
    <cellStyle name="20 % - Markeringsfarve4 2 2 2 11" xfId="2175" xr:uid="{FE3BD1C6-C7CA-4D79-B072-6D6A348165BB}"/>
    <cellStyle name="20 % - Markeringsfarve4 2 2 2 11 2" xfId="12513" xr:uid="{221F32DD-2877-40F8-B026-E97217CE0E5F}"/>
    <cellStyle name="20 % - Markeringsfarve4 2 2 2 11 2 2" xfId="26507" xr:uid="{20F730D1-BA35-4264-9C6B-117FE1A70381}"/>
    <cellStyle name="20 % - Markeringsfarve4 2 2 2 11 2 3" xfId="32525" xr:uid="{F6E49977-C3BA-4835-A6B1-423D864BEB98}"/>
    <cellStyle name="20 % - Markeringsfarve4 2 2 2 11 3" xfId="22583" xr:uid="{2F3703D4-BF81-41CE-858C-4D8F1A06B648}"/>
    <cellStyle name="20 % - Markeringsfarve4 2 2 2 11 4" xfId="32524" xr:uid="{67C889C5-99E8-4515-89F3-54D3A1EE41A0}"/>
    <cellStyle name="20 % - Markeringsfarve4 2 2 2 11 5" xfId="38275" xr:uid="{6A4989E6-1268-452E-ACF2-A7497E3C522F}"/>
    <cellStyle name="20 % - Markeringsfarve4 2 2 2 12" xfId="2176" xr:uid="{68B0A29B-9D0D-461B-89C9-315B9D371149}"/>
    <cellStyle name="20 % - Markeringsfarve4 2 2 2 12 2" xfId="12514" xr:uid="{B34BB3A4-4BC5-4212-AF00-8BED4BA7EEE2}"/>
    <cellStyle name="20 % - Markeringsfarve4 2 2 2 12 2 2" xfId="26508" xr:uid="{7DBB333D-3799-44E0-9E7C-D0AA660D5933}"/>
    <cellStyle name="20 % - Markeringsfarve4 2 2 2 12 2 3" xfId="32527" xr:uid="{7FECA65C-521D-4F49-85BD-DE87956B54CF}"/>
    <cellStyle name="20 % - Markeringsfarve4 2 2 2 12 3" xfId="22584" xr:uid="{EC33CE06-DFB4-4A20-957E-18A06954CB8E}"/>
    <cellStyle name="20 % - Markeringsfarve4 2 2 2 12 4" xfId="32526" xr:uid="{8EE548A9-1BF2-4263-B241-916C4D85EBD8}"/>
    <cellStyle name="20 % - Markeringsfarve4 2 2 2 12 5" xfId="38276" xr:uid="{BB04E473-EC55-4945-A10D-A4508702E508}"/>
    <cellStyle name="20 % - Markeringsfarve4 2 2 2 13" xfId="12511" xr:uid="{657FFAAC-D05C-4873-A443-FEF9A8798869}"/>
    <cellStyle name="20 % - Markeringsfarve4 2 2 2 13 2" xfId="26505" xr:uid="{D2AC140F-2C88-43AF-BE5D-C2DCBE55AA2D}"/>
    <cellStyle name="20 % - Markeringsfarve4 2 2 2 13 3" xfId="32528" xr:uid="{D62F9894-4666-4818-8040-1FB25CABD7E3}"/>
    <cellStyle name="20 % - Markeringsfarve4 2 2 2 14" xfId="22581" xr:uid="{23F1F2A2-0FF5-433B-A862-92F24EE4D20A}"/>
    <cellStyle name="20 % - Markeringsfarve4 2 2 2 15" xfId="32521" xr:uid="{255F4310-D851-49B8-9A00-8DA0C42C28B8}"/>
    <cellStyle name="20 % - Markeringsfarve4 2 2 2 16" xfId="38273" xr:uid="{3AE74929-166A-4571-9372-1CEC063AE681}"/>
    <cellStyle name="20 % - Markeringsfarve4 2 2 2 2" xfId="2177" xr:uid="{7101892C-36E9-4662-AC1F-16D539058EC7}"/>
    <cellStyle name="20 % - Markeringsfarve4 2 2 2 2 10" xfId="2178" xr:uid="{41D9AD11-76F9-403E-9F34-507E5F7E0FAF}"/>
    <cellStyle name="20 % - Markeringsfarve4 2 2 2 2 10 2" xfId="12516" xr:uid="{70040459-E96E-4800-B1C0-4F5FCFDC75CC}"/>
    <cellStyle name="20 % - Markeringsfarve4 2 2 2 2 10 2 2" xfId="26510" xr:uid="{AC3AE5A0-440A-4ED0-B4FC-515A6F3B3F1A}"/>
    <cellStyle name="20 % - Markeringsfarve4 2 2 2 2 10 2 3" xfId="32531" xr:uid="{6E6AADD5-F928-4BEC-BB86-5478B8BCC736}"/>
    <cellStyle name="20 % - Markeringsfarve4 2 2 2 2 10 3" xfId="22586" xr:uid="{8D298F85-1E85-4871-903E-5AFE5838E85E}"/>
    <cellStyle name="20 % - Markeringsfarve4 2 2 2 2 10 4" xfId="32530" xr:uid="{14C7B61F-6EA7-4D98-A026-95F30C0999AF}"/>
    <cellStyle name="20 % - Markeringsfarve4 2 2 2 2 10 5" xfId="38278" xr:uid="{37B4130C-9CE4-47C3-B10A-EA320586799B}"/>
    <cellStyle name="20 % - Markeringsfarve4 2 2 2 2 11" xfId="2179" xr:uid="{D49184D4-0A4E-4845-917F-7554188A84C2}"/>
    <cellStyle name="20 % - Markeringsfarve4 2 2 2 2 11 2" xfId="12517" xr:uid="{81328E0C-5460-4719-ACBA-1542527610CD}"/>
    <cellStyle name="20 % - Markeringsfarve4 2 2 2 2 11 2 2" xfId="26511" xr:uid="{BA30AEE7-8126-4E6E-A7A1-2E452D09864F}"/>
    <cellStyle name="20 % - Markeringsfarve4 2 2 2 2 11 2 3" xfId="32533" xr:uid="{2AB398C2-F1A2-440A-BCBA-0B31261B4A93}"/>
    <cellStyle name="20 % - Markeringsfarve4 2 2 2 2 11 3" xfId="22587" xr:uid="{D555E798-1046-410E-AE19-15F5E274CA6B}"/>
    <cellStyle name="20 % - Markeringsfarve4 2 2 2 2 11 4" xfId="32532" xr:uid="{449CC7BA-34CE-4006-8502-EA6D55C9444E}"/>
    <cellStyle name="20 % - Markeringsfarve4 2 2 2 2 11 5" xfId="38279" xr:uid="{C2C97B4B-2515-4C04-9A4E-53FCB2E245DB}"/>
    <cellStyle name="20 % - Markeringsfarve4 2 2 2 2 12" xfId="12515" xr:uid="{208960D1-4AC6-4303-BFBA-727C302A6C24}"/>
    <cellStyle name="20 % - Markeringsfarve4 2 2 2 2 12 2" xfId="26509" xr:uid="{592D9141-8C00-4713-A8C4-EC7AA29380CB}"/>
    <cellStyle name="20 % - Markeringsfarve4 2 2 2 2 12 3" xfId="32534" xr:uid="{288A7B11-E1A0-4052-A74D-851B8E0424FB}"/>
    <cellStyle name="20 % - Markeringsfarve4 2 2 2 2 13" xfId="22585" xr:uid="{81890C79-84D6-4078-AAE3-72004417A11A}"/>
    <cellStyle name="20 % - Markeringsfarve4 2 2 2 2 14" xfId="32529" xr:uid="{AF06BF7B-630D-48AD-8902-31633FFF41DF}"/>
    <cellStyle name="20 % - Markeringsfarve4 2 2 2 2 15" xfId="38277" xr:uid="{4F572E41-4103-46A3-BA53-E07EC5810AF8}"/>
    <cellStyle name="20 % - Markeringsfarve4 2 2 2 2 2" xfId="2180" xr:uid="{976FC029-FA3C-4575-A00F-8AB0C1664D97}"/>
    <cellStyle name="20 % - Markeringsfarve4 2 2 2 2 2 10" xfId="2181" xr:uid="{5B91CBA8-538F-40E0-9639-61EE36F9A85D}"/>
    <cellStyle name="20 % - Markeringsfarve4 2 2 2 2 2 10 2" xfId="12519" xr:uid="{80091711-DDC8-44B8-8C4E-2EAC36D385D8}"/>
    <cellStyle name="20 % - Markeringsfarve4 2 2 2 2 2 10 2 2" xfId="26513" xr:uid="{08B66F70-A923-4E84-A777-7BA7BE56C098}"/>
    <cellStyle name="20 % - Markeringsfarve4 2 2 2 2 2 10 2 3" xfId="32537" xr:uid="{E7EEB409-7A49-49B4-983E-A72DE7AA7C9D}"/>
    <cellStyle name="20 % - Markeringsfarve4 2 2 2 2 2 10 3" xfId="22589" xr:uid="{561E66AB-D28B-4C63-ACD3-4977C69EDE53}"/>
    <cellStyle name="20 % - Markeringsfarve4 2 2 2 2 2 10 4" xfId="32536" xr:uid="{E06A0C2D-7A60-42A4-8EED-0B73E31FCEB6}"/>
    <cellStyle name="20 % - Markeringsfarve4 2 2 2 2 2 10 5" xfId="38281" xr:uid="{19771B21-37A4-47D2-B0C6-4FD375321D13}"/>
    <cellStyle name="20 % - Markeringsfarve4 2 2 2 2 2 11" xfId="12518" xr:uid="{5983BB07-C35E-4419-A49E-4AE5957F82BD}"/>
    <cellStyle name="20 % - Markeringsfarve4 2 2 2 2 2 11 2" xfId="26512" xr:uid="{E0AAF26B-9BA5-4B6B-8413-998B069A3D86}"/>
    <cellStyle name="20 % - Markeringsfarve4 2 2 2 2 2 11 3" xfId="32538" xr:uid="{0F3EDDC7-A043-4C20-B74D-E4ED44311EAC}"/>
    <cellStyle name="20 % - Markeringsfarve4 2 2 2 2 2 12" xfId="22588" xr:uid="{87A5F18E-4958-45D0-A0C3-F767E488B6F2}"/>
    <cellStyle name="20 % - Markeringsfarve4 2 2 2 2 2 13" xfId="32535" xr:uid="{FEBA83B6-CCD7-47FC-904E-1B70B75B2165}"/>
    <cellStyle name="20 % - Markeringsfarve4 2 2 2 2 2 14" xfId="38280" xr:uid="{37B2AFDB-1ADA-41CF-9B21-2D133FECDFD7}"/>
    <cellStyle name="20 % - Markeringsfarve4 2 2 2 2 2 2" xfId="2182" xr:uid="{0C459AEA-9DFC-4447-BF5F-5F3D6CF58577}"/>
    <cellStyle name="20 % - Markeringsfarve4 2 2 2 2 2 2 10" xfId="38282" xr:uid="{FA194907-5CA0-4955-A36D-9E5018C439AB}"/>
    <cellStyle name="20 % - Markeringsfarve4 2 2 2 2 2 2 2" xfId="2183" xr:uid="{9D579A87-98BF-4972-B7E4-68366DF03C2D}"/>
    <cellStyle name="20 % - Markeringsfarve4 2 2 2 2 2 2 2 2" xfId="12521" xr:uid="{B93D0D00-DA6F-47F1-A364-8201B2FC6C60}"/>
    <cellStyle name="20 % - Markeringsfarve4 2 2 2 2 2 2 2 2 2" xfId="26515" xr:uid="{E782BFB7-028E-4987-91CF-D2708C619886}"/>
    <cellStyle name="20 % - Markeringsfarve4 2 2 2 2 2 2 2 2 3" xfId="32541" xr:uid="{6117A4F5-D0B5-41B0-84CF-37CDE6C9C6CD}"/>
    <cellStyle name="20 % - Markeringsfarve4 2 2 2 2 2 2 2 3" xfId="22591" xr:uid="{2DBFD826-780C-45C4-B427-C3D7AA8C52F3}"/>
    <cellStyle name="20 % - Markeringsfarve4 2 2 2 2 2 2 2 4" xfId="32540" xr:uid="{359C93B9-E812-47FD-9D71-3DEFBDEE7B35}"/>
    <cellStyle name="20 % - Markeringsfarve4 2 2 2 2 2 2 2 5" xfId="38283" xr:uid="{B5CDBCC3-E068-4C55-B4D9-057D31E2519B}"/>
    <cellStyle name="20 % - Markeringsfarve4 2 2 2 2 2 2 3" xfId="2184" xr:uid="{A748E82A-9FC7-41C9-806C-B53DB68E3230}"/>
    <cellStyle name="20 % - Markeringsfarve4 2 2 2 2 2 2 3 2" xfId="12522" xr:uid="{448E7C49-6B76-480E-B6C8-E5BD186CB1BF}"/>
    <cellStyle name="20 % - Markeringsfarve4 2 2 2 2 2 2 3 2 2" xfId="26516" xr:uid="{58F06F57-3D05-473B-90CB-7748839FF360}"/>
    <cellStyle name="20 % - Markeringsfarve4 2 2 2 2 2 2 3 2 3" xfId="32543" xr:uid="{65E07C57-7BF9-49B4-8ECB-E10958830333}"/>
    <cellStyle name="20 % - Markeringsfarve4 2 2 2 2 2 2 3 3" xfId="22592" xr:uid="{56E8E0EA-4E9A-48CA-A92F-110C3229B783}"/>
    <cellStyle name="20 % - Markeringsfarve4 2 2 2 2 2 2 3 4" xfId="32542" xr:uid="{60436646-1532-4304-AC4D-6C7CBD771F8D}"/>
    <cellStyle name="20 % - Markeringsfarve4 2 2 2 2 2 2 3 5" xfId="38284" xr:uid="{BA259A7D-FE3A-434A-9E25-B3A7E03A1924}"/>
    <cellStyle name="20 % - Markeringsfarve4 2 2 2 2 2 2 4" xfId="2185" xr:uid="{657AA529-079E-40F8-9698-6C27AC7143A9}"/>
    <cellStyle name="20 % - Markeringsfarve4 2 2 2 2 2 2 4 2" xfId="12523" xr:uid="{EC102162-8D9C-41F3-B1B2-14A62371BF5C}"/>
    <cellStyle name="20 % - Markeringsfarve4 2 2 2 2 2 2 4 2 2" xfId="26517" xr:uid="{2CDD87C6-32E1-488C-B2C1-1F60CBBACC15}"/>
    <cellStyle name="20 % - Markeringsfarve4 2 2 2 2 2 2 4 2 3" xfId="32545" xr:uid="{6FBBBCE0-CA97-432F-936A-30EDF8708E6F}"/>
    <cellStyle name="20 % - Markeringsfarve4 2 2 2 2 2 2 4 3" xfId="22593" xr:uid="{55202894-A163-4918-883F-7022DE09870D}"/>
    <cellStyle name="20 % - Markeringsfarve4 2 2 2 2 2 2 4 4" xfId="32544" xr:uid="{4418EE1F-84AB-4270-8E9E-8AD99BC8DF74}"/>
    <cellStyle name="20 % - Markeringsfarve4 2 2 2 2 2 2 4 5" xfId="38285" xr:uid="{B390DCFC-A7DB-446E-94A6-B97A0DBF98A9}"/>
    <cellStyle name="20 % - Markeringsfarve4 2 2 2 2 2 2 5" xfId="2186" xr:uid="{08A077F3-DA96-4859-A5F2-B537F806E0E1}"/>
    <cellStyle name="20 % - Markeringsfarve4 2 2 2 2 2 2 5 2" xfId="12524" xr:uid="{DC040FF9-E81E-4198-8299-B72265E80A00}"/>
    <cellStyle name="20 % - Markeringsfarve4 2 2 2 2 2 2 5 2 2" xfId="26518" xr:uid="{2F93454A-35E9-43DD-ADB6-FFA4207E3BAC}"/>
    <cellStyle name="20 % - Markeringsfarve4 2 2 2 2 2 2 5 2 3" xfId="32547" xr:uid="{B7CDBAEF-61B4-4D69-B254-F409799954A2}"/>
    <cellStyle name="20 % - Markeringsfarve4 2 2 2 2 2 2 5 3" xfId="22594" xr:uid="{F7295BB5-6277-4AB7-B310-FE71428EC602}"/>
    <cellStyle name="20 % - Markeringsfarve4 2 2 2 2 2 2 5 4" xfId="32546" xr:uid="{65D0D6AC-4909-48CC-A06D-FABBA8A82F8C}"/>
    <cellStyle name="20 % - Markeringsfarve4 2 2 2 2 2 2 5 5" xfId="38286" xr:uid="{CAD23D70-AF72-4A11-B79D-96A7D7C1718E}"/>
    <cellStyle name="20 % - Markeringsfarve4 2 2 2 2 2 2 6" xfId="2187" xr:uid="{FEB444C4-A94D-4480-80BA-A23E3A25E81A}"/>
    <cellStyle name="20 % - Markeringsfarve4 2 2 2 2 2 2 6 2" xfId="12525" xr:uid="{F5AA679E-DC39-4EFC-8D22-42A32D17438C}"/>
    <cellStyle name="20 % - Markeringsfarve4 2 2 2 2 2 2 6 2 2" xfId="26519" xr:uid="{D7CCAEDE-85ED-4F92-BEB2-CFF5554DB518}"/>
    <cellStyle name="20 % - Markeringsfarve4 2 2 2 2 2 2 6 2 3" xfId="32549" xr:uid="{688820EE-465F-4DFA-8C7D-4031184D6800}"/>
    <cellStyle name="20 % - Markeringsfarve4 2 2 2 2 2 2 6 3" xfId="22595" xr:uid="{098D3663-477C-4642-950A-141E142A4611}"/>
    <cellStyle name="20 % - Markeringsfarve4 2 2 2 2 2 2 6 4" xfId="32548" xr:uid="{A28ADFB3-BB8D-4283-9803-168E76E1F916}"/>
    <cellStyle name="20 % - Markeringsfarve4 2 2 2 2 2 2 6 5" xfId="38287" xr:uid="{EE10B069-5C17-4CD2-A41F-98C3F2CCB73A}"/>
    <cellStyle name="20 % - Markeringsfarve4 2 2 2 2 2 2 7" xfId="12520" xr:uid="{148CD9ED-FDAC-4917-9377-3E33AEE85EE9}"/>
    <cellStyle name="20 % - Markeringsfarve4 2 2 2 2 2 2 7 2" xfId="26514" xr:uid="{061BECA8-863A-4E17-BCDE-B9121BEB29C7}"/>
    <cellStyle name="20 % - Markeringsfarve4 2 2 2 2 2 2 7 3" xfId="32550" xr:uid="{999C6815-529A-4C88-8286-7B58EE979594}"/>
    <cellStyle name="20 % - Markeringsfarve4 2 2 2 2 2 2 8" xfId="22590" xr:uid="{1363106C-4DFB-446C-A3E4-2A6FAE66DE1C}"/>
    <cellStyle name="20 % - Markeringsfarve4 2 2 2 2 2 2 9" xfId="32539" xr:uid="{93CC8FC7-F661-4FE6-B14F-BC0B150C0CB6}"/>
    <cellStyle name="20 % - Markeringsfarve4 2 2 2 2 2 3" xfId="2188" xr:uid="{AEC1E73F-DE1B-4CE9-BDD2-6256FFC1C992}"/>
    <cellStyle name="20 % - Markeringsfarve4 2 2 2 2 2 3 10" xfId="38288" xr:uid="{D9FFB26D-6F88-4758-B9F1-47D5E9B52FBC}"/>
    <cellStyle name="20 % - Markeringsfarve4 2 2 2 2 2 3 2" xfId="2189" xr:uid="{5ABFE9B3-4A2E-4563-846C-8D33088A9664}"/>
    <cellStyle name="20 % - Markeringsfarve4 2 2 2 2 2 3 2 2" xfId="12527" xr:uid="{60915C53-DBC3-4B13-B044-E1DF992DE035}"/>
    <cellStyle name="20 % - Markeringsfarve4 2 2 2 2 2 3 2 2 2" xfId="26521" xr:uid="{531D967A-96E0-4B01-AF5E-8231E432833A}"/>
    <cellStyle name="20 % - Markeringsfarve4 2 2 2 2 2 3 2 2 3" xfId="32553" xr:uid="{BE2CD273-299A-49AF-9589-4E1EE34398A8}"/>
    <cellStyle name="20 % - Markeringsfarve4 2 2 2 2 2 3 2 3" xfId="22597" xr:uid="{EF1B2729-EA59-49CA-B900-F61327A5D11F}"/>
    <cellStyle name="20 % - Markeringsfarve4 2 2 2 2 2 3 2 4" xfId="32552" xr:uid="{B9DE6286-3195-4894-9072-79BE60571D06}"/>
    <cellStyle name="20 % - Markeringsfarve4 2 2 2 2 2 3 2 5" xfId="38289" xr:uid="{6F453C1C-6D6B-4D94-A2AC-68D240D04007}"/>
    <cellStyle name="20 % - Markeringsfarve4 2 2 2 2 2 3 3" xfId="2190" xr:uid="{7D51CD59-B15D-40B0-B891-03A63F1A8F43}"/>
    <cellStyle name="20 % - Markeringsfarve4 2 2 2 2 2 3 3 2" xfId="12528" xr:uid="{68D0BA6D-24C3-434E-AAAD-136AD2245854}"/>
    <cellStyle name="20 % - Markeringsfarve4 2 2 2 2 2 3 3 2 2" xfId="26522" xr:uid="{F66BEFCE-DECE-4CA1-8C5A-20C4955C76BC}"/>
    <cellStyle name="20 % - Markeringsfarve4 2 2 2 2 2 3 3 2 3" xfId="32555" xr:uid="{653C9E4C-8C9E-4EDE-BEB4-DB8FD3BD9F88}"/>
    <cellStyle name="20 % - Markeringsfarve4 2 2 2 2 2 3 3 3" xfId="22598" xr:uid="{45FF1F0D-9D94-4EE4-8E5E-636953B41606}"/>
    <cellStyle name="20 % - Markeringsfarve4 2 2 2 2 2 3 3 4" xfId="32554" xr:uid="{DA5AAFFB-2B65-46C6-9808-3FE808F47D6E}"/>
    <cellStyle name="20 % - Markeringsfarve4 2 2 2 2 2 3 3 5" xfId="38290" xr:uid="{CAA874AD-C745-44D0-B333-0199BD1D267D}"/>
    <cellStyle name="20 % - Markeringsfarve4 2 2 2 2 2 3 4" xfId="2191" xr:uid="{2ACE9C41-D6A6-4419-BAFB-04BE50AE9D58}"/>
    <cellStyle name="20 % - Markeringsfarve4 2 2 2 2 2 3 4 2" xfId="12529" xr:uid="{871D69B2-9501-4222-8AE6-5923802BCCBE}"/>
    <cellStyle name="20 % - Markeringsfarve4 2 2 2 2 2 3 4 2 2" xfId="26523" xr:uid="{B0C4B7DA-4FDF-4FDC-9B0C-CC8EC8107525}"/>
    <cellStyle name="20 % - Markeringsfarve4 2 2 2 2 2 3 4 2 3" xfId="32557" xr:uid="{488C5BAD-714A-451F-A15A-B753EF3B7BD2}"/>
    <cellStyle name="20 % - Markeringsfarve4 2 2 2 2 2 3 4 3" xfId="22599" xr:uid="{730500BD-7323-4CBF-952E-3A31E50D9810}"/>
    <cellStyle name="20 % - Markeringsfarve4 2 2 2 2 2 3 4 4" xfId="32556" xr:uid="{51949752-E775-44F9-9822-621C187C3565}"/>
    <cellStyle name="20 % - Markeringsfarve4 2 2 2 2 2 3 4 5" xfId="38291" xr:uid="{014C344E-7E4B-4BF9-BB98-2E1A14A56A42}"/>
    <cellStyle name="20 % - Markeringsfarve4 2 2 2 2 2 3 5" xfId="2192" xr:uid="{AF4AB25A-AAA8-42C0-8242-365753494A54}"/>
    <cellStyle name="20 % - Markeringsfarve4 2 2 2 2 2 3 5 2" xfId="12530" xr:uid="{A5228096-DD88-4804-AA78-24B176A0D6B7}"/>
    <cellStyle name="20 % - Markeringsfarve4 2 2 2 2 2 3 5 2 2" xfId="26524" xr:uid="{996103C0-55AE-421D-9E1C-D2E1B24A2485}"/>
    <cellStyle name="20 % - Markeringsfarve4 2 2 2 2 2 3 5 2 3" xfId="32559" xr:uid="{2BB30A2B-2841-41AD-824B-9399DC657F56}"/>
    <cellStyle name="20 % - Markeringsfarve4 2 2 2 2 2 3 5 3" xfId="22600" xr:uid="{D8092788-4A73-4C62-8E67-F38D0A7BC892}"/>
    <cellStyle name="20 % - Markeringsfarve4 2 2 2 2 2 3 5 4" xfId="32558" xr:uid="{5EFDC803-3357-4E3D-8C08-AFE3C89E69F7}"/>
    <cellStyle name="20 % - Markeringsfarve4 2 2 2 2 2 3 5 5" xfId="38292" xr:uid="{A0A5B0F5-FD00-4D12-8AA2-5786A4174F0E}"/>
    <cellStyle name="20 % - Markeringsfarve4 2 2 2 2 2 3 6" xfId="2193" xr:uid="{8F52AA2E-A677-44DD-AFC7-50FE34B4DBA6}"/>
    <cellStyle name="20 % - Markeringsfarve4 2 2 2 2 2 3 6 2" xfId="12531" xr:uid="{9384DA62-7C80-4909-9BD9-571203D96ED1}"/>
    <cellStyle name="20 % - Markeringsfarve4 2 2 2 2 2 3 6 2 2" xfId="26525" xr:uid="{5DF12B57-E6F8-467B-B9AD-72A5CFE2BC21}"/>
    <cellStyle name="20 % - Markeringsfarve4 2 2 2 2 2 3 6 2 3" xfId="32561" xr:uid="{5FA04964-45BD-472F-A088-B170B6397A02}"/>
    <cellStyle name="20 % - Markeringsfarve4 2 2 2 2 2 3 6 3" xfId="22601" xr:uid="{BC47CDAA-7AB8-4E3E-88EB-910DC3A37EC4}"/>
    <cellStyle name="20 % - Markeringsfarve4 2 2 2 2 2 3 6 4" xfId="32560" xr:uid="{613E73CF-0974-4778-9ED1-B799474AA9E4}"/>
    <cellStyle name="20 % - Markeringsfarve4 2 2 2 2 2 3 6 5" xfId="38293" xr:uid="{58C9EA36-DB22-4BB7-860D-09693C23DF22}"/>
    <cellStyle name="20 % - Markeringsfarve4 2 2 2 2 2 3 7" xfId="12526" xr:uid="{FB99E84F-44DE-46F8-A2EA-F2F59E9FDF86}"/>
    <cellStyle name="20 % - Markeringsfarve4 2 2 2 2 2 3 7 2" xfId="26520" xr:uid="{0C4354DE-1CDF-441D-9F92-337132AB60D9}"/>
    <cellStyle name="20 % - Markeringsfarve4 2 2 2 2 2 3 7 3" xfId="32562" xr:uid="{48254EA7-14ED-4BE4-AFA6-70F4E44AB13C}"/>
    <cellStyle name="20 % - Markeringsfarve4 2 2 2 2 2 3 8" xfId="22596" xr:uid="{B2192930-0AD8-462D-9FB5-DBCFBA82CFBC}"/>
    <cellStyle name="20 % - Markeringsfarve4 2 2 2 2 2 3 9" xfId="32551" xr:uid="{86A8FC3E-7105-469A-8CB1-011B19A85767}"/>
    <cellStyle name="20 % - Markeringsfarve4 2 2 2 2 2 4" xfId="2194" xr:uid="{72306613-51B6-49D8-B3E2-3F568B169B48}"/>
    <cellStyle name="20 % - Markeringsfarve4 2 2 2 2 2 4 10" xfId="38294" xr:uid="{BFF5788F-4DF6-4192-9391-CD6FD41CBA6B}"/>
    <cellStyle name="20 % - Markeringsfarve4 2 2 2 2 2 4 2" xfId="2195" xr:uid="{9AC28071-3373-4055-93C3-9DDE703B7E8A}"/>
    <cellStyle name="20 % - Markeringsfarve4 2 2 2 2 2 4 2 2" xfId="12533" xr:uid="{F496A058-3BE3-4D92-B9D3-B370E608BFF2}"/>
    <cellStyle name="20 % - Markeringsfarve4 2 2 2 2 2 4 2 2 2" xfId="26527" xr:uid="{614728EA-138C-45E3-B388-055BE15463D7}"/>
    <cellStyle name="20 % - Markeringsfarve4 2 2 2 2 2 4 2 2 3" xfId="32565" xr:uid="{4EAB5B7A-8A2C-406E-AE9F-4493E87A94D8}"/>
    <cellStyle name="20 % - Markeringsfarve4 2 2 2 2 2 4 2 3" xfId="22603" xr:uid="{4C54F62F-73D0-4C85-9B2C-8FB231367420}"/>
    <cellStyle name="20 % - Markeringsfarve4 2 2 2 2 2 4 2 4" xfId="32564" xr:uid="{A384B231-FF71-4F78-B97F-BA31907D9CFE}"/>
    <cellStyle name="20 % - Markeringsfarve4 2 2 2 2 2 4 2 5" xfId="38295" xr:uid="{65EFA55F-E536-4CE7-BEB1-7D18C3E1E827}"/>
    <cellStyle name="20 % - Markeringsfarve4 2 2 2 2 2 4 3" xfId="2196" xr:uid="{069CA775-E2AC-4E08-B648-3FA2F6CBD2D9}"/>
    <cellStyle name="20 % - Markeringsfarve4 2 2 2 2 2 4 3 2" xfId="12534" xr:uid="{9025C898-5403-42E5-8BB7-6A879A27E9BE}"/>
    <cellStyle name="20 % - Markeringsfarve4 2 2 2 2 2 4 3 2 2" xfId="26528" xr:uid="{4AE11DA3-55C6-488E-85E0-5897E8DCDA25}"/>
    <cellStyle name="20 % - Markeringsfarve4 2 2 2 2 2 4 3 2 3" xfId="32567" xr:uid="{98D4B624-2D91-4F4E-8C9E-9EB995B52B1A}"/>
    <cellStyle name="20 % - Markeringsfarve4 2 2 2 2 2 4 3 3" xfId="22604" xr:uid="{DA336770-4E6F-4F94-A237-0EA3A1618068}"/>
    <cellStyle name="20 % - Markeringsfarve4 2 2 2 2 2 4 3 4" xfId="32566" xr:uid="{87CE1EB5-D4AB-47A8-BDB3-0EE1605EEA2F}"/>
    <cellStyle name="20 % - Markeringsfarve4 2 2 2 2 2 4 3 5" xfId="38296" xr:uid="{BB4C55DB-F454-41C7-9367-8F57FCAF20A0}"/>
    <cellStyle name="20 % - Markeringsfarve4 2 2 2 2 2 4 4" xfId="2197" xr:uid="{E5789A9D-9009-4976-9506-22101FA875AA}"/>
    <cellStyle name="20 % - Markeringsfarve4 2 2 2 2 2 4 4 2" xfId="12535" xr:uid="{557BD898-AC53-48AE-96A9-5E22344950E5}"/>
    <cellStyle name="20 % - Markeringsfarve4 2 2 2 2 2 4 4 2 2" xfId="26529" xr:uid="{15A05A46-8A41-46A5-82B4-34111220B738}"/>
    <cellStyle name="20 % - Markeringsfarve4 2 2 2 2 2 4 4 2 3" xfId="32569" xr:uid="{0E134E02-5A78-41C5-B9D8-8F90D21C429C}"/>
    <cellStyle name="20 % - Markeringsfarve4 2 2 2 2 2 4 4 3" xfId="22605" xr:uid="{BDAC5BB3-41C4-4691-BD10-9E7EDE7D348E}"/>
    <cellStyle name="20 % - Markeringsfarve4 2 2 2 2 2 4 4 4" xfId="32568" xr:uid="{1FCF5BD2-5306-4457-8483-945A56C415BD}"/>
    <cellStyle name="20 % - Markeringsfarve4 2 2 2 2 2 4 4 5" xfId="38297" xr:uid="{811ADCE5-F038-4A00-9FAD-432092C9B898}"/>
    <cellStyle name="20 % - Markeringsfarve4 2 2 2 2 2 4 5" xfId="2198" xr:uid="{A257C5F1-7CE7-4F53-9628-B89F0D959100}"/>
    <cellStyle name="20 % - Markeringsfarve4 2 2 2 2 2 4 5 2" xfId="12536" xr:uid="{18A0AA2C-4F2B-4D1C-A492-B1496F4A6C9D}"/>
    <cellStyle name="20 % - Markeringsfarve4 2 2 2 2 2 4 5 2 2" xfId="26530" xr:uid="{12FA8C2D-CDA3-42B3-80FC-ED24E4FCBED6}"/>
    <cellStyle name="20 % - Markeringsfarve4 2 2 2 2 2 4 5 2 3" xfId="32571" xr:uid="{AB9BF781-054D-4DEE-95F6-15C25D54CEA3}"/>
    <cellStyle name="20 % - Markeringsfarve4 2 2 2 2 2 4 5 3" xfId="22606" xr:uid="{F3AE4000-A689-4633-9F7A-C9BC331C90CF}"/>
    <cellStyle name="20 % - Markeringsfarve4 2 2 2 2 2 4 5 4" xfId="32570" xr:uid="{B54B8ED9-4C67-48D8-BEFD-EA1C498AA581}"/>
    <cellStyle name="20 % - Markeringsfarve4 2 2 2 2 2 4 5 5" xfId="38298" xr:uid="{B18F47C7-6DA9-4B78-8F71-76CE81E137F1}"/>
    <cellStyle name="20 % - Markeringsfarve4 2 2 2 2 2 4 6" xfId="2199" xr:uid="{48E7D33B-6D1C-40FC-8502-8E493B4B0332}"/>
    <cellStyle name="20 % - Markeringsfarve4 2 2 2 2 2 4 6 2" xfId="12537" xr:uid="{D7BA5742-675C-4EB7-BC1C-E8F93BE5D049}"/>
    <cellStyle name="20 % - Markeringsfarve4 2 2 2 2 2 4 6 2 2" xfId="26531" xr:uid="{C35203C1-F87A-4D12-8CC6-FDC6D6AD8B4F}"/>
    <cellStyle name="20 % - Markeringsfarve4 2 2 2 2 2 4 6 2 3" xfId="32573" xr:uid="{7B5329A5-F7C4-4003-BC7E-D73B33E316F0}"/>
    <cellStyle name="20 % - Markeringsfarve4 2 2 2 2 2 4 6 3" xfId="22607" xr:uid="{BFA069D4-8BC2-4D24-AAE5-773464175C25}"/>
    <cellStyle name="20 % - Markeringsfarve4 2 2 2 2 2 4 6 4" xfId="32572" xr:uid="{E4BB5FC8-C4A0-4FB3-BBA7-6447494E140D}"/>
    <cellStyle name="20 % - Markeringsfarve4 2 2 2 2 2 4 6 5" xfId="38299" xr:uid="{56AD9D3A-27A3-49AE-8924-FB0CF2D37E37}"/>
    <cellStyle name="20 % - Markeringsfarve4 2 2 2 2 2 4 7" xfId="12532" xr:uid="{B209078E-D799-4D34-B3AC-B8290F9D81ED}"/>
    <cellStyle name="20 % - Markeringsfarve4 2 2 2 2 2 4 7 2" xfId="26526" xr:uid="{2354E353-930A-4114-9BD2-C8E4857EA779}"/>
    <cellStyle name="20 % - Markeringsfarve4 2 2 2 2 2 4 7 3" xfId="32574" xr:uid="{7CF92459-A1EE-4A0E-81B8-6EDEC675372A}"/>
    <cellStyle name="20 % - Markeringsfarve4 2 2 2 2 2 4 8" xfId="22602" xr:uid="{E2B7C6E3-1F25-4195-8F43-87D73D5FAFB5}"/>
    <cellStyle name="20 % - Markeringsfarve4 2 2 2 2 2 4 9" xfId="32563" xr:uid="{18D31BC7-188C-43AF-A4D5-D5CD8276CA18}"/>
    <cellStyle name="20 % - Markeringsfarve4 2 2 2 2 2 5" xfId="2200" xr:uid="{C8335CD1-40C1-4219-9AEC-68A2D173A03F}"/>
    <cellStyle name="20 % - Markeringsfarve4 2 2 2 2 2 5 10" xfId="38300" xr:uid="{6C20A9E1-53E8-4410-A498-1057F2D800F9}"/>
    <cellStyle name="20 % - Markeringsfarve4 2 2 2 2 2 5 2" xfId="2201" xr:uid="{0B7D9E32-BE72-4C7F-A3FE-F567AF761B50}"/>
    <cellStyle name="20 % - Markeringsfarve4 2 2 2 2 2 5 2 2" xfId="12539" xr:uid="{74313B6C-23D8-465A-881B-05B3FBF4B3AB}"/>
    <cellStyle name="20 % - Markeringsfarve4 2 2 2 2 2 5 2 2 2" xfId="26533" xr:uid="{C4CDAD8A-731D-4626-973F-6693F6189B86}"/>
    <cellStyle name="20 % - Markeringsfarve4 2 2 2 2 2 5 2 2 3" xfId="32577" xr:uid="{1B01FA6E-327A-46F7-B76A-02DC12F49803}"/>
    <cellStyle name="20 % - Markeringsfarve4 2 2 2 2 2 5 2 3" xfId="22609" xr:uid="{FACD3F40-A719-4874-BC06-858834BC332D}"/>
    <cellStyle name="20 % - Markeringsfarve4 2 2 2 2 2 5 2 4" xfId="32576" xr:uid="{24B4E7FA-B723-486A-A214-6856F90BF0FE}"/>
    <cellStyle name="20 % - Markeringsfarve4 2 2 2 2 2 5 2 5" xfId="38301" xr:uid="{443461B9-AE52-4441-81CE-C6DA555FFEAB}"/>
    <cellStyle name="20 % - Markeringsfarve4 2 2 2 2 2 5 3" xfId="2202" xr:uid="{3A591701-AC45-47BA-BEFC-6BBBFE1BE284}"/>
    <cellStyle name="20 % - Markeringsfarve4 2 2 2 2 2 5 3 2" xfId="12540" xr:uid="{0EB161FD-9514-4D51-B32B-050C5E5D706B}"/>
    <cellStyle name="20 % - Markeringsfarve4 2 2 2 2 2 5 3 2 2" xfId="26534" xr:uid="{8A1BE0C8-D256-4F24-A0F3-BD33F3F89823}"/>
    <cellStyle name="20 % - Markeringsfarve4 2 2 2 2 2 5 3 2 3" xfId="32579" xr:uid="{DE39BFA2-271E-48F5-B493-A918A228D387}"/>
    <cellStyle name="20 % - Markeringsfarve4 2 2 2 2 2 5 3 3" xfId="22610" xr:uid="{CD5B7C05-3A60-4E82-91FB-5E9A0319F304}"/>
    <cellStyle name="20 % - Markeringsfarve4 2 2 2 2 2 5 3 4" xfId="32578" xr:uid="{F5B0E86F-E03E-4BFA-881E-64C3F287DED4}"/>
    <cellStyle name="20 % - Markeringsfarve4 2 2 2 2 2 5 3 5" xfId="38302" xr:uid="{CFBA55EC-8C38-440D-B247-91BE610B751B}"/>
    <cellStyle name="20 % - Markeringsfarve4 2 2 2 2 2 5 4" xfId="2203" xr:uid="{16249509-EEC7-4FFB-8258-532BC1C4C920}"/>
    <cellStyle name="20 % - Markeringsfarve4 2 2 2 2 2 5 4 2" xfId="12541" xr:uid="{1663A0B4-2310-40FE-B7AB-8314D291672C}"/>
    <cellStyle name="20 % - Markeringsfarve4 2 2 2 2 2 5 4 2 2" xfId="26535" xr:uid="{52A5C15E-80B4-4C2D-943C-EBCA7F04307A}"/>
    <cellStyle name="20 % - Markeringsfarve4 2 2 2 2 2 5 4 2 3" xfId="32581" xr:uid="{3396F820-7B9E-4596-817B-1722A87581BC}"/>
    <cellStyle name="20 % - Markeringsfarve4 2 2 2 2 2 5 4 3" xfId="22611" xr:uid="{F06EF89E-47D3-4BAF-89BD-5DF50124D965}"/>
    <cellStyle name="20 % - Markeringsfarve4 2 2 2 2 2 5 4 4" xfId="32580" xr:uid="{66DCDC4E-16F6-4A32-940C-FA9DE70F22C6}"/>
    <cellStyle name="20 % - Markeringsfarve4 2 2 2 2 2 5 4 5" xfId="38303" xr:uid="{1D90B372-C119-4366-9B20-E374CCB02BA9}"/>
    <cellStyle name="20 % - Markeringsfarve4 2 2 2 2 2 5 5" xfId="2204" xr:uid="{C0938D7C-9401-40D7-AFB9-FD2808310E48}"/>
    <cellStyle name="20 % - Markeringsfarve4 2 2 2 2 2 5 5 2" xfId="12542" xr:uid="{10988787-66AE-40D7-8701-7BA048ED1B57}"/>
    <cellStyle name="20 % - Markeringsfarve4 2 2 2 2 2 5 5 2 2" xfId="26536" xr:uid="{4CDFD989-3408-4ACF-8695-7F5F83B91C53}"/>
    <cellStyle name="20 % - Markeringsfarve4 2 2 2 2 2 5 5 2 3" xfId="32583" xr:uid="{A879A55F-9E55-4790-86F5-7FB7A02F4B48}"/>
    <cellStyle name="20 % - Markeringsfarve4 2 2 2 2 2 5 5 3" xfId="22612" xr:uid="{BC8EC528-A0D2-4011-9B63-5C27904737EE}"/>
    <cellStyle name="20 % - Markeringsfarve4 2 2 2 2 2 5 5 4" xfId="32582" xr:uid="{10CA34D2-956F-404B-9FD9-C03FEA246398}"/>
    <cellStyle name="20 % - Markeringsfarve4 2 2 2 2 2 5 5 5" xfId="38304" xr:uid="{529DFB0E-8441-44EB-8463-C0D5BC9ED202}"/>
    <cellStyle name="20 % - Markeringsfarve4 2 2 2 2 2 5 6" xfId="2205" xr:uid="{7B833F34-DE61-4255-AC40-551C976A79B5}"/>
    <cellStyle name="20 % - Markeringsfarve4 2 2 2 2 2 5 6 2" xfId="12543" xr:uid="{74B77A3D-FC9A-4CC0-9586-70568FCE127D}"/>
    <cellStyle name="20 % - Markeringsfarve4 2 2 2 2 2 5 6 2 2" xfId="26537" xr:uid="{2A582EF1-099C-430A-A9B4-A780652282C1}"/>
    <cellStyle name="20 % - Markeringsfarve4 2 2 2 2 2 5 6 2 3" xfId="32585" xr:uid="{1D532C74-4873-443D-BBB1-8B3F0F5A447C}"/>
    <cellStyle name="20 % - Markeringsfarve4 2 2 2 2 2 5 6 3" xfId="22613" xr:uid="{1EF1ED1C-7177-4A20-AC6F-461EB905B7A0}"/>
    <cellStyle name="20 % - Markeringsfarve4 2 2 2 2 2 5 6 4" xfId="32584" xr:uid="{AB8DB807-5A8A-4E31-9CB1-74562FFF9712}"/>
    <cellStyle name="20 % - Markeringsfarve4 2 2 2 2 2 5 6 5" xfId="38305" xr:uid="{616E61D5-CAD8-4BD1-A19F-2C2C3E289F73}"/>
    <cellStyle name="20 % - Markeringsfarve4 2 2 2 2 2 5 7" xfId="12538" xr:uid="{051D5C5F-B963-4945-B2EA-DF1275A0B90F}"/>
    <cellStyle name="20 % - Markeringsfarve4 2 2 2 2 2 5 7 2" xfId="26532" xr:uid="{2303379B-E61D-4EBF-9345-733716AA411D}"/>
    <cellStyle name="20 % - Markeringsfarve4 2 2 2 2 2 5 7 3" xfId="32586" xr:uid="{AA3C9272-5786-4B14-9CCB-106A428874F0}"/>
    <cellStyle name="20 % - Markeringsfarve4 2 2 2 2 2 5 8" xfId="22608" xr:uid="{C20A31DF-FB2A-454A-B000-37232BE63FF6}"/>
    <cellStyle name="20 % - Markeringsfarve4 2 2 2 2 2 5 9" xfId="32575" xr:uid="{DDBFACA3-8A35-49C7-9051-AD9A8691FF10}"/>
    <cellStyle name="20 % - Markeringsfarve4 2 2 2 2 2 6" xfId="2206" xr:uid="{B38943C3-3E2C-482B-AA8E-11F4CD0F27EB}"/>
    <cellStyle name="20 % - Markeringsfarve4 2 2 2 2 2 6 2" xfId="12544" xr:uid="{31E13F94-54F4-48A0-A7B1-052B37572E53}"/>
    <cellStyle name="20 % - Markeringsfarve4 2 2 2 2 2 6 2 2" xfId="26538" xr:uid="{72623237-0BBF-4FA2-8BCA-4166FE23581D}"/>
    <cellStyle name="20 % - Markeringsfarve4 2 2 2 2 2 6 2 3" xfId="32588" xr:uid="{B35E80A4-EBEF-4D97-A981-7A06760F41E5}"/>
    <cellStyle name="20 % - Markeringsfarve4 2 2 2 2 2 6 3" xfId="22614" xr:uid="{A3953CB7-0831-4570-8A28-29F53A0F127E}"/>
    <cellStyle name="20 % - Markeringsfarve4 2 2 2 2 2 6 4" xfId="32587" xr:uid="{1EAE94FB-E6C1-446D-ADEF-F31E51BF7D1F}"/>
    <cellStyle name="20 % - Markeringsfarve4 2 2 2 2 2 6 5" xfId="38306" xr:uid="{BFF0C6C8-D000-400F-A30F-5CC2C91E9D7D}"/>
    <cellStyle name="20 % - Markeringsfarve4 2 2 2 2 2 7" xfId="2207" xr:uid="{00F47841-9C9C-41B3-B2CB-D6653B8B8AC6}"/>
    <cellStyle name="20 % - Markeringsfarve4 2 2 2 2 2 7 2" xfId="12545" xr:uid="{C4740387-FD22-45FB-B1BB-EBB90906E805}"/>
    <cellStyle name="20 % - Markeringsfarve4 2 2 2 2 2 7 2 2" xfId="26539" xr:uid="{F40071AC-D7CE-46B1-B849-D190E5B983AF}"/>
    <cellStyle name="20 % - Markeringsfarve4 2 2 2 2 2 7 2 3" xfId="32590" xr:uid="{C6079EA5-9F63-476E-BCF7-2AE0C6E82683}"/>
    <cellStyle name="20 % - Markeringsfarve4 2 2 2 2 2 7 3" xfId="22615" xr:uid="{8215EB41-81C8-42C5-8747-42D5893D2340}"/>
    <cellStyle name="20 % - Markeringsfarve4 2 2 2 2 2 7 4" xfId="32589" xr:uid="{0209DFEB-47CF-4871-89EC-911F2D3F9ABF}"/>
    <cellStyle name="20 % - Markeringsfarve4 2 2 2 2 2 7 5" xfId="38307" xr:uid="{2C67C8FE-DDB2-43D3-88E1-EDF8B101C440}"/>
    <cellStyle name="20 % - Markeringsfarve4 2 2 2 2 2 8" xfId="2208" xr:uid="{4F8AB549-1C4B-4B4F-ACF9-0001F3D2E1BC}"/>
    <cellStyle name="20 % - Markeringsfarve4 2 2 2 2 2 8 2" xfId="12546" xr:uid="{1F094061-2B0B-4B7F-A9B7-19BF2F870B78}"/>
    <cellStyle name="20 % - Markeringsfarve4 2 2 2 2 2 8 2 2" xfId="26540" xr:uid="{AB1A3121-5002-45C6-B115-F93406F12C4B}"/>
    <cellStyle name="20 % - Markeringsfarve4 2 2 2 2 2 8 2 3" xfId="32592" xr:uid="{698986D3-010E-4393-BF4E-D93416C4D166}"/>
    <cellStyle name="20 % - Markeringsfarve4 2 2 2 2 2 8 3" xfId="22616" xr:uid="{AF38CCC5-93D1-4D55-A930-B17E347AD5D2}"/>
    <cellStyle name="20 % - Markeringsfarve4 2 2 2 2 2 8 4" xfId="32591" xr:uid="{201D5B75-A9ED-42C5-A4D3-1051C4CDB39E}"/>
    <cellStyle name="20 % - Markeringsfarve4 2 2 2 2 2 8 5" xfId="38308" xr:uid="{B851ED6C-1F06-40E4-A5F1-101317548285}"/>
    <cellStyle name="20 % - Markeringsfarve4 2 2 2 2 2 9" xfId="2209" xr:uid="{C51D7126-6262-4AEB-BDEA-7F75C3E42D36}"/>
    <cellStyle name="20 % - Markeringsfarve4 2 2 2 2 2 9 2" xfId="12547" xr:uid="{7EFAB55E-A40D-44A5-ACEC-012447C99748}"/>
    <cellStyle name="20 % - Markeringsfarve4 2 2 2 2 2 9 2 2" xfId="26541" xr:uid="{C073283C-0B55-42CD-B833-3FDA52559FBC}"/>
    <cellStyle name="20 % - Markeringsfarve4 2 2 2 2 2 9 2 3" xfId="32594" xr:uid="{FE05B1F8-5B01-4629-9D88-444961D37EF7}"/>
    <cellStyle name="20 % - Markeringsfarve4 2 2 2 2 2 9 3" xfId="22617" xr:uid="{6EE0065C-E9F2-4C86-B6FC-A4B8385C4B3B}"/>
    <cellStyle name="20 % - Markeringsfarve4 2 2 2 2 2 9 4" xfId="32593" xr:uid="{B19FBBC7-89D2-4605-A697-A1F7550B6E02}"/>
    <cellStyle name="20 % - Markeringsfarve4 2 2 2 2 2 9 5" xfId="38309" xr:uid="{FFD589C7-293A-48D6-B1ED-1D3273BD1CB7}"/>
    <cellStyle name="20 % - Markeringsfarve4 2 2 2 2 3" xfId="2210" xr:uid="{E3B9138B-0795-4501-9EE8-E2201A31C2D5}"/>
    <cellStyle name="20 % - Markeringsfarve4 2 2 2 2 3 10" xfId="38310" xr:uid="{614A1D21-60FA-456F-AC5A-F499BCD9D0AB}"/>
    <cellStyle name="20 % - Markeringsfarve4 2 2 2 2 3 2" xfId="2211" xr:uid="{C51A3F2D-33CA-470D-8206-01C6101E1258}"/>
    <cellStyle name="20 % - Markeringsfarve4 2 2 2 2 3 2 2" xfId="12549" xr:uid="{F5497BB5-01C4-4C8A-A262-1C341AB21244}"/>
    <cellStyle name="20 % - Markeringsfarve4 2 2 2 2 3 2 2 2" xfId="26543" xr:uid="{CE6B641E-CA0F-4CC8-924F-A2B8A86F3C78}"/>
    <cellStyle name="20 % - Markeringsfarve4 2 2 2 2 3 2 2 3" xfId="32597" xr:uid="{ADCCC028-1D48-462A-9A05-70BA56DA20E9}"/>
    <cellStyle name="20 % - Markeringsfarve4 2 2 2 2 3 2 3" xfId="22619" xr:uid="{AF81D224-A78A-4EDA-A537-01CE4F5769B5}"/>
    <cellStyle name="20 % - Markeringsfarve4 2 2 2 2 3 2 4" xfId="32596" xr:uid="{85992A2A-CBD2-4728-8000-2C07A4848DAB}"/>
    <cellStyle name="20 % - Markeringsfarve4 2 2 2 2 3 2 5" xfId="38311" xr:uid="{CDB5E7E1-3CEE-4794-A746-53F647F4B26E}"/>
    <cellStyle name="20 % - Markeringsfarve4 2 2 2 2 3 3" xfId="2212" xr:uid="{8416105F-E3E0-41B3-BC34-56766129B959}"/>
    <cellStyle name="20 % - Markeringsfarve4 2 2 2 2 3 3 2" xfId="12550" xr:uid="{C44E3A7E-6816-4D45-A783-66832F5A95D2}"/>
    <cellStyle name="20 % - Markeringsfarve4 2 2 2 2 3 3 2 2" xfId="26544" xr:uid="{C2FEF289-1648-433A-BA6F-7791750657A0}"/>
    <cellStyle name="20 % - Markeringsfarve4 2 2 2 2 3 3 2 3" xfId="32599" xr:uid="{EFE04CAE-2C55-4B1B-B577-DAB273042A6C}"/>
    <cellStyle name="20 % - Markeringsfarve4 2 2 2 2 3 3 3" xfId="22620" xr:uid="{BF23BA34-EC96-4B56-AB26-BB65A8BBC553}"/>
    <cellStyle name="20 % - Markeringsfarve4 2 2 2 2 3 3 4" xfId="32598" xr:uid="{27D90854-D7A4-4802-898B-89634BF713F7}"/>
    <cellStyle name="20 % - Markeringsfarve4 2 2 2 2 3 3 5" xfId="38312" xr:uid="{1AEEB0A5-711B-4971-8852-81E9C3FBD6D7}"/>
    <cellStyle name="20 % - Markeringsfarve4 2 2 2 2 3 4" xfId="2213" xr:uid="{22767681-C7BA-4AF8-8C1B-B48B8BBC5EDD}"/>
    <cellStyle name="20 % - Markeringsfarve4 2 2 2 2 3 4 2" xfId="12551" xr:uid="{14B9B45B-5BD4-4DC5-A028-8382E58C5057}"/>
    <cellStyle name="20 % - Markeringsfarve4 2 2 2 2 3 4 2 2" xfId="26545" xr:uid="{A66407E1-FF8D-444F-AFA6-96655BDA3CA1}"/>
    <cellStyle name="20 % - Markeringsfarve4 2 2 2 2 3 4 2 3" xfId="32601" xr:uid="{E92EEA7C-A806-4734-BE20-F4ACD0C59DA3}"/>
    <cellStyle name="20 % - Markeringsfarve4 2 2 2 2 3 4 3" xfId="22621" xr:uid="{EC179942-FC13-4F8E-B07F-46EE8642ECF6}"/>
    <cellStyle name="20 % - Markeringsfarve4 2 2 2 2 3 4 4" xfId="32600" xr:uid="{2305E02F-F5A8-4BD2-988F-06EDCB496112}"/>
    <cellStyle name="20 % - Markeringsfarve4 2 2 2 2 3 4 5" xfId="38313" xr:uid="{2F4987EC-F838-447F-9804-8B76516A2119}"/>
    <cellStyle name="20 % - Markeringsfarve4 2 2 2 2 3 5" xfId="2214" xr:uid="{849ACB1D-27EA-49F9-9A88-647F397BACA0}"/>
    <cellStyle name="20 % - Markeringsfarve4 2 2 2 2 3 5 2" xfId="12552" xr:uid="{90B5A7A4-DC1B-4DB8-9E67-89F402EBA6E0}"/>
    <cellStyle name="20 % - Markeringsfarve4 2 2 2 2 3 5 2 2" xfId="26546" xr:uid="{C7D8E0D5-326B-4260-B699-CB59C2B8E87B}"/>
    <cellStyle name="20 % - Markeringsfarve4 2 2 2 2 3 5 2 3" xfId="32603" xr:uid="{77D6A5C4-366B-41AF-BA20-CA42ACBBC863}"/>
    <cellStyle name="20 % - Markeringsfarve4 2 2 2 2 3 5 3" xfId="22622" xr:uid="{1881BA34-482D-4CF4-A58C-CC0FF91EE410}"/>
    <cellStyle name="20 % - Markeringsfarve4 2 2 2 2 3 5 4" xfId="32602" xr:uid="{5C00EC73-53C0-4B78-BDAB-40776C219C1B}"/>
    <cellStyle name="20 % - Markeringsfarve4 2 2 2 2 3 5 5" xfId="38314" xr:uid="{B31B7540-3B53-45F3-B46D-38DE709678F2}"/>
    <cellStyle name="20 % - Markeringsfarve4 2 2 2 2 3 6" xfId="2215" xr:uid="{81C148E1-21E1-449A-839D-3D410E488223}"/>
    <cellStyle name="20 % - Markeringsfarve4 2 2 2 2 3 6 2" xfId="12553" xr:uid="{42650344-DB0F-47DB-AC09-98A22AD7FFC1}"/>
    <cellStyle name="20 % - Markeringsfarve4 2 2 2 2 3 6 2 2" xfId="26547" xr:uid="{C45F9FE4-2E05-45B6-A257-79BE5B2F5235}"/>
    <cellStyle name="20 % - Markeringsfarve4 2 2 2 2 3 6 2 3" xfId="32605" xr:uid="{70C854FE-4F5C-4C37-B7B9-961F24A18255}"/>
    <cellStyle name="20 % - Markeringsfarve4 2 2 2 2 3 6 3" xfId="22623" xr:uid="{2EAD7ACF-0D84-43CE-95DB-AF9BF2435F60}"/>
    <cellStyle name="20 % - Markeringsfarve4 2 2 2 2 3 6 4" xfId="32604" xr:uid="{4D318907-BACD-4D88-BEDC-0829203B8E50}"/>
    <cellStyle name="20 % - Markeringsfarve4 2 2 2 2 3 6 5" xfId="38315" xr:uid="{EA66BAD5-8090-4652-B467-11680DD33683}"/>
    <cellStyle name="20 % - Markeringsfarve4 2 2 2 2 3 7" xfId="12548" xr:uid="{F8D957D2-ECD8-4AAE-AEA7-2C6CD6A331A9}"/>
    <cellStyle name="20 % - Markeringsfarve4 2 2 2 2 3 7 2" xfId="26542" xr:uid="{0FCCD1E7-B3C1-4E89-8F33-7FDCECC2C9D1}"/>
    <cellStyle name="20 % - Markeringsfarve4 2 2 2 2 3 7 3" xfId="32606" xr:uid="{6987A6A7-75E4-4D2D-9403-586D20558C9F}"/>
    <cellStyle name="20 % - Markeringsfarve4 2 2 2 2 3 8" xfId="22618" xr:uid="{4485F786-D183-4AC7-BBB8-51088637A358}"/>
    <cellStyle name="20 % - Markeringsfarve4 2 2 2 2 3 9" xfId="32595" xr:uid="{133C724D-969E-40CC-976D-E1A3A5DD9FCE}"/>
    <cellStyle name="20 % - Markeringsfarve4 2 2 2 2 4" xfId="2216" xr:uid="{4023386E-88A5-42A5-97DB-D1A9AE413B1A}"/>
    <cellStyle name="20 % - Markeringsfarve4 2 2 2 2 4 10" xfId="38316" xr:uid="{642AE0FD-2122-4F30-8466-42C7645142AC}"/>
    <cellStyle name="20 % - Markeringsfarve4 2 2 2 2 4 2" xfId="2217" xr:uid="{56807966-9986-4E66-A458-C0E9DC978415}"/>
    <cellStyle name="20 % - Markeringsfarve4 2 2 2 2 4 2 2" xfId="12555" xr:uid="{AF77D289-4FAD-4D82-ACA3-7EB02DC258F7}"/>
    <cellStyle name="20 % - Markeringsfarve4 2 2 2 2 4 2 2 2" xfId="26549" xr:uid="{DA1FA353-C72C-4983-95BF-32976B8C802E}"/>
    <cellStyle name="20 % - Markeringsfarve4 2 2 2 2 4 2 2 3" xfId="32609" xr:uid="{A4C83240-2242-4006-AF55-2276FA1DC33C}"/>
    <cellStyle name="20 % - Markeringsfarve4 2 2 2 2 4 2 3" xfId="22625" xr:uid="{D6161A7B-075F-416C-93E6-D9E27B2D7129}"/>
    <cellStyle name="20 % - Markeringsfarve4 2 2 2 2 4 2 4" xfId="32608" xr:uid="{3074F25C-7B76-430E-9A86-F0DD1667D81F}"/>
    <cellStyle name="20 % - Markeringsfarve4 2 2 2 2 4 2 5" xfId="38317" xr:uid="{8DBC55D0-44F1-43C5-B608-0E53B9521F58}"/>
    <cellStyle name="20 % - Markeringsfarve4 2 2 2 2 4 3" xfId="2218" xr:uid="{1FD40FB8-91B8-499F-A177-C47CC818F3E1}"/>
    <cellStyle name="20 % - Markeringsfarve4 2 2 2 2 4 3 2" xfId="12556" xr:uid="{D4EFE077-3BB5-4DB7-BAFB-8C8937AE7ABF}"/>
    <cellStyle name="20 % - Markeringsfarve4 2 2 2 2 4 3 2 2" xfId="26550" xr:uid="{AD2E6BBE-E660-4E7B-B382-F5E681D5EEEC}"/>
    <cellStyle name="20 % - Markeringsfarve4 2 2 2 2 4 3 2 3" xfId="32611" xr:uid="{E19018DB-C75A-4AB9-8A9D-268F10E8D8B6}"/>
    <cellStyle name="20 % - Markeringsfarve4 2 2 2 2 4 3 3" xfId="22626" xr:uid="{FC0891BC-9B9B-4233-9B61-AF02F4E4942D}"/>
    <cellStyle name="20 % - Markeringsfarve4 2 2 2 2 4 3 4" xfId="32610" xr:uid="{C03DD2DC-491A-4E0B-979D-C74DAEDEC232}"/>
    <cellStyle name="20 % - Markeringsfarve4 2 2 2 2 4 3 5" xfId="38318" xr:uid="{4020F0EF-750A-47D0-A290-10157633DFE7}"/>
    <cellStyle name="20 % - Markeringsfarve4 2 2 2 2 4 4" xfId="2219" xr:uid="{F438449B-5CC3-466A-B755-4BD004103D30}"/>
    <cellStyle name="20 % - Markeringsfarve4 2 2 2 2 4 4 2" xfId="12557" xr:uid="{EA8A5945-585D-4C76-9E87-85795D6A19F0}"/>
    <cellStyle name="20 % - Markeringsfarve4 2 2 2 2 4 4 2 2" xfId="26551" xr:uid="{DD1C0F26-78BF-458A-A73B-BBEA0369AC83}"/>
    <cellStyle name="20 % - Markeringsfarve4 2 2 2 2 4 4 2 3" xfId="32613" xr:uid="{C0EA2748-F3CF-4F8E-B065-69B5FD23AFC0}"/>
    <cellStyle name="20 % - Markeringsfarve4 2 2 2 2 4 4 3" xfId="22627" xr:uid="{67621864-8E1B-4758-8990-DDB4FB0FDF64}"/>
    <cellStyle name="20 % - Markeringsfarve4 2 2 2 2 4 4 4" xfId="32612" xr:uid="{F5710309-4824-43A0-948D-20F9D24AF6A0}"/>
    <cellStyle name="20 % - Markeringsfarve4 2 2 2 2 4 4 5" xfId="38319" xr:uid="{61C8106C-0F0B-44BC-ADAB-2931CAE72855}"/>
    <cellStyle name="20 % - Markeringsfarve4 2 2 2 2 4 5" xfId="2220" xr:uid="{CDA54B99-A6B1-4D3A-9230-BEF7ED1A4A00}"/>
    <cellStyle name="20 % - Markeringsfarve4 2 2 2 2 4 5 2" xfId="12558" xr:uid="{7F0BB5EA-2E9C-4703-8966-AC86119A7F08}"/>
    <cellStyle name="20 % - Markeringsfarve4 2 2 2 2 4 5 2 2" xfId="26552" xr:uid="{3B9B738A-7E69-4EB8-8E53-74A1C5048289}"/>
    <cellStyle name="20 % - Markeringsfarve4 2 2 2 2 4 5 2 3" xfId="32615" xr:uid="{196DE983-9502-4D27-9464-2657D7F72371}"/>
    <cellStyle name="20 % - Markeringsfarve4 2 2 2 2 4 5 3" xfId="22628" xr:uid="{1A730A3E-54DD-4FF9-81AE-EFF291CD9432}"/>
    <cellStyle name="20 % - Markeringsfarve4 2 2 2 2 4 5 4" xfId="32614" xr:uid="{CFB9F00D-093B-40C1-B41C-CD34ACA54A07}"/>
    <cellStyle name="20 % - Markeringsfarve4 2 2 2 2 4 5 5" xfId="38320" xr:uid="{5124979D-A153-43D9-83FA-F5D6F9C4DC03}"/>
    <cellStyle name="20 % - Markeringsfarve4 2 2 2 2 4 6" xfId="2221" xr:uid="{F4A1E2C1-B886-4EBA-B521-23F3FE1FE9E1}"/>
    <cellStyle name="20 % - Markeringsfarve4 2 2 2 2 4 6 2" xfId="12559" xr:uid="{2D70521F-F345-44E0-847E-0132C4F2B1B6}"/>
    <cellStyle name="20 % - Markeringsfarve4 2 2 2 2 4 6 2 2" xfId="26553" xr:uid="{096CEC14-BF82-4948-80F4-D9E368FB914D}"/>
    <cellStyle name="20 % - Markeringsfarve4 2 2 2 2 4 6 2 3" xfId="32617" xr:uid="{D109B442-45CE-4162-9226-5D80BCAA2403}"/>
    <cellStyle name="20 % - Markeringsfarve4 2 2 2 2 4 6 3" xfId="22629" xr:uid="{95A34AA5-39F7-41A8-804F-C959DCBC035A}"/>
    <cellStyle name="20 % - Markeringsfarve4 2 2 2 2 4 6 4" xfId="32616" xr:uid="{45E44615-597F-4D7A-AA5F-B383FF00A82E}"/>
    <cellStyle name="20 % - Markeringsfarve4 2 2 2 2 4 6 5" xfId="38321" xr:uid="{7DD57206-ECA8-48E1-9E54-303BD158E0C7}"/>
    <cellStyle name="20 % - Markeringsfarve4 2 2 2 2 4 7" xfId="12554" xr:uid="{8CFD206A-7182-4E51-9FE0-1A6DFFE0D02D}"/>
    <cellStyle name="20 % - Markeringsfarve4 2 2 2 2 4 7 2" xfId="26548" xr:uid="{772B43B2-CDD4-45C4-9239-BD8E745ADDD6}"/>
    <cellStyle name="20 % - Markeringsfarve4 2 2 2 2 4 7 3" xfId="32618" xr:uid="{00DE6624-2EEF-4283-A2B0-03E905DB266C}"/>
    <cellStyle name="20 % - Markeringsfarve4 2 2 2 2 4 8" xfId="22624" xr:uid="{163A0750-A8F4-48EA-B650-CDDC31E5F761}"/>
    <cellStyle name="20 % - Markeringsfarve4 2 2 2 2 4 9" xfId="32607" xr:uid="{08ED08CD-E740-43CF-81FB-8795DC263B57}"/>
    <cellStyle name="20 % - Markeringsfarve4 2 2 2 2 5" xfId="2222" xr:uid="{B00DC04C-DABB-43EB-8679-F5A0F0AE0881}"/>
    <cellStyle name="20 % - Markeringsfarve4 2 2 2 2 5 10" xfId="38322" xr:uid="{F8496602-07EE-4716-B712-21E37E5781B8}"/>
    <cellStyle name="20 % - Markeringsfarve4 2 2 2 2 5 2" xfId="2223" xr:uid="{68F4CAF9-616C-499E-BCB9-9774355010AD}"/>
    <cellStyle name="20 % - Markeringsfarve4 2 2 2 2 5 2 2" xfId="12561" xr:uid="{E9A7E959-CC96-4B06-97E5-6657679ED7B9}"/>
    <cellStyle name="20 % - Markeringsfarve4 2 2 2 2 5 2 2 2" xfId="26555" xr:uid="{7B6D12B4-394B-45EA-9C58-A6D3FBEC050B}"/>
    <cellStyle name="20 % - Markeringsfarve4 2 2 2 2 5 2 2 3" xfId="32621" xr:uid="{84324AAD-5822-4145-855B-9DC8FCBAEFA3}"/>
    <cellStyle name="20 % - Markeringsfarve4 2 2 2 2 5 2 3" xfId="22631" xr:uid="{CEE2D35D-BAE3-4C3C-A835-5E065B5A688E}"/>
    <cellStyle name="20 % - Markeringsfarve4 2 2 2 2 5 2 4" xfId="32620" xr:uid="{E265F5D1-C314-44CB-ACC1-A9E6F6DC4D43}"/>
    <cellStyle name="20 % - Markeringsfarve4 2 2 2 2 5 2 5" xfId="38323" xr:uid="{5B5D51FA-665F-4911-94CD-9AB2C3ED061F}"/>
    <cellStyle name="20 % - Markeringsfarve4 2 2 2 2 5 3" xfId="2224" xr:uid="{ED2918DD-A3E3-4E68-BA46-9225ABF6514A}"/>
    <cellStyle name="20 % - Markeringsfarve4 2 2 2 2 5 3 2" xfId="12562" xr:uid="{3A22382E-2F65-4818-8726-8F4384A8492D}"/>
    <cellStyle name="20 % - Markeringsfarve4 2 2 2 2 5 3 2 2" xfId="26556" xr:uid="{ABB8FF2B-0470-4C99-9463-AB577DC0DF93}"/>
    <cellStyle name="20 % - Markeringsfarve4 2 2 2 2 5 3 2 3" xfId="32623" xr:uid="{05388CA3-2089-4931-AC2C-46B116D5C46A}"/>
    <cellStyle name="20 % - Markeringsfarve4 2 2 2 2 5 3 3" xfId="22632" xr:uid="{6E3A8D45-38CE-4870-98BB-8FE101CF30AB}"/>
    <cellStyle name="20 % - Markeringsfarve4 2 2 2 2 5 3 4" xfId="32622" xr:uid="{65BAAB1F-6C15-46BD-AC4B-9FB9AEB652E0}"/>
    <cellStyle name="20 % - Markeringsfarve4 2 2 2 2 5 3 5" xfId="38324" xr:uid="{D3E2655D-471A-46FF-97AD-DF2076FED31B}"/>
    <cellStyle name="20 % - Markeringsfarve4 2 2 2 2 5 4" xfId="2225" xr:uid="{909370ED-D8EA-41AD-8EF3-85D5F5EE9FC3}"/>
    <cellStyle name="20 % - Markeringsfarve4 2 2 2 2 5 4 2" xfId="12563" xr:uid="{E0FDFF21-C5DD-4F4B-A203-0CDFDF3EE0BB}"/>
    <cellStyle name="20 % - Markeringsfarve4 2 2 2 2 5 4 2 2" xfId="26557" xr:uid="{DACAD15C-8F75-4E2D-A8DD-02B2DFED409C}"/>
    <cellStyle name="20 % - Markeringsfarve4 2 2 2 2 5 4 2 3" xfId="32625" xr:uid="{95AF0A50-2F80-4032-8BD0-669CC8366312}"/>
    <cellStyle name="20 % - Markeringsfarve4 2 2 2 2 5 4 3" xfId="22633" xr:uid="{F6B69269-037F-4790-94C4-4C7163EC2C21}"/>
    <cellStyle name="20 % - Markeringsfarve4 2 2 2 2 5 4 4" xfId="32624" xr:uid="{AA4ED60B-45F6-4EFD-AD40-60FA7CA6A81C}"/>
    <cellStyle name="20 % - Markeringsfarve4 2 2 2 2 5 4 5" xfId="38325" xr:uid="{14E8AA81-961B-4967-997E-88AB922486FD}"/>
    <cellStyle name="20 % - Markeringsfarve4 2 2 2 2 5 5" xfId="2226" xr:uid="{33F0DB78-67A0-4C68-BB51-219AB53F51AF}"/>
    <cellStyle name="20 % - Markeringsfarve4 2 2 2 2 5 5 2" xfId="12564" xr:uid="{469D9AE3-2B13-4778-96ED-FED10E8B4EF4}"/>
    <cellStyle name="20 % - Markeringsfarve4 2 2 2 2 5 5 2 2" xfId="26558" xr:uid="{7B065EC0-7484-4ADC-8978-A217579B49EC}"/>
    <cellStyle name="20 % - Markeringsfarve4 2 2 2 2 5 5 2 3" xfId="32627" xr:uid="{A72CB09A-A69E-4979-8EFB-C5BCE557A0F1}"/>
    <cellStyle name="20 % - Markeringsfarve4 2 2 2 2 5 5 3" xfId="22634" xr:uid="{D4C36D0F-D7E3-4136-AF66-B44A25979509}"/>
    <cellStyle name="20 % - Markeringsfarve4 2 2 2 2 5 5 4" xfId="32626" xr:uid="{1DCE2F41-E1C7-4AD5-9121-1989785CD77A}"/>
    <cellStyle name="20 % - Markeringsfarve4 2 2 2 2 5 5 5" xfId="38326" xr:uid="{3CB8D4F9-955F-43EE-9179-498318330B82}"/>
    <cellStyle name="20 % - Markeringsfarve4 2 2 2 2 5 6" xfId="2227" xr:uid="{945059FB-977B-42C5-B577-EF402BC0D45A}"/>
    <cellStyle name="20 % - Markeringsfarve4 2 2 2 2 5 6 2" xfId="12565" xr:uid="{5C7C0D86-6201-4D44-9A80-42BEC12C1503}"/>
    <cellStyle name="20 % - Markeringsfarve4 2 2 2 2 5 6 2 2" xfId="26559" xr:uid="{EFD717E5-788C-4443-A473-992BC67A5AE8}"/>
    <cellStyle name="20 % - Markeringsfarve4 2 2 2 2 5 6 2 3" xfId="32629" xr:uid="{10C27072-4599-4C6A-8B82-B85625262B62}"/>
    <cellStyle name="20 % - Markeringsfarve4 2 2 2 2 5 6 3" xfId="22635" xr:uid="{9C541D13-9076-444D-A6C2-E4C2A682FEFF}"/>
    <cellStyle name="20 % - Markeringsfarve4 2 2 2 2 5 6 4" xfId="32628" xr:uid="{C19E7CDB-7E7E-4630-B892-477F5B5738F7}"/>
    <cellStyle name="20 % - Markeringsfarve4 2 2 2 2 5 6 5" xfId="38327" xr:uid="{EFACD7D9-A1B9-4977-A6F1-49DADE6EED56}"/>
    <cellStyle name="20 % - Markeringsfarve4 2 2 2 2 5 7" xfId="12560" xr:uid="{693E0F88-3931-4EA4-B29F-245A176409CA}"/>
    <cellStyle name="20 % - Markeringsfarve4 2 2 2 2 5 7 2" xfId="26554" xr:uid="{4E238AC1-7394-44E3-82A2-95BDC45D54B7}"/>
    <cellStyle name="20 % - Markeringsfarve4 2 2 2 2 5 7 3" xfId="32630" xr:uid="{CB4F0DB0-BD55-429D-AB96-E428406CD1C7}"/>
    <cellStyle name="20 % - Markeringsfarve4 2 2 2 2 5 8" xfId="22630" xr:uid="{E095A2DE-F51E-4C42-BD27-B65F353DFE93}"/>
    <cellStyle name="20 % - Markeringsfarve4 2 2 2 2 5 9" xfId="32619" xr:uid="{5235C9CA-52A5-44EB-8D82-822AFB4BCEF6}"/>
    <cellStyle name="20 % - Markeringsfarve4 2 2 2 2 6" xfId="2228" xr:uid="{22FDC8CB-3C0B-40D6-8AC8-85F060994215}"/>
    <cellStyle name="20 % - Markeringsfarve4 2 2 2 2 6 10" xfId="38328" xr:uid="{57BD9E92-FA55-48F2-B44A-DC82AF652AE4}"/>
    <cellStyle name="20 % - Markeringsfarve4 2 2 2 2 6 2" xfId="2229" xr:uid="{679CBCB3-7C95-40AB-AD9C-169FF6DEC635}"/>
    <cellStyle name="20 % - Markeringsfarve4 2 2 2 2 6 2 2" xfId="12567" xr:uid="{9C7BB7C2-568A-46E8-8B24-62D69A027E4B}"/>
    <cellStyle name="20 % - Markeringsfarve4 2 2 2 2 6 2 2 2" xfId="26561" xr:uid="{09C09239-DB61-48E0-9B97-4C03E50F5797}"/>
    <cellStyle name="20 % - Markeringsfarve4 2 2 2 2 6 2 2 3" xfId="32633" xr:uid="{A00BCF0A-8853-423F-A1ED-43BD672E309F}"/>
    <cellStyle name="20 % - Markeringsfarve4 2 2 2 2 6 2 3" xfId="22637" xr:uid="{8C26CD3D-2429-489B-983F-F8493ACAA3E9}"/>
    <cellStyle name="20 % - Markeringsfarve4 2 2 2 2 6 2 4" xfId="32632" xr:uid="{94EAEC1E-A9EC-4BF3-8D5C-4F9072F1E1FB}"/>
    <cellStyle name="20 % - Markeringsfarve4 2 2 2 2 6 2 5" xfId="38329" xr:uid="{D00F6878-13FC-4478-A6EE-409FB751E366}"/>
    <cellStyle name="20 % - Markeringsfarve4 2 2 2 2 6 3" xfId="2230" xr:uid="{4959619A-FF1B-494B-844C-018F6E560602}"/>
    <cellStyle name="20 % - Markeringsfarve4 2 2 2 2 6 3 2" xfId="12568" xr:uid="{91B81737-853C-4BAA-9261-CA320D65406D}"/>
    <cellStyle name="20 % - Markeringsfarve4 2 2 2 2 6 3 2 2" xfId="26562" xr:uid="{EA2FA8AD-49C8-4EB9-810F-04BF5B4B4BE9}"/>
    <cellStyle name="20 % - Markeringsfarve4 2 2 2 2 6 3 2 3" xfId="32635" xr:uid="{F0A43A96-033C-4CB5-9A0E-C6406BDA8302}"/>
    <cellStyle name="20 % - Markeringsfarve4 2 2 2 2 6 3 3" xfId="22638" xr:uid="{1CBA8948-7D04-47EC-87A8-77800EF04FF5}"/>
    <cellStyle name="20 % - Markeringsfarve4 2 2 2 2 6 3 4" xfId="32634" xr:uid="{C64A677A-7DEB-4CBE-ADE4-9F446759646F}"/>
    <cellStyle name="20 % - Markeringsfarve4 2 2 2 2 6 3 5" xfId="38330" xr:uid="{68D14BB4-1DDB-4C5C-9A6F-022DE726351E}"/>
    <cellStyle name="20 % - Markeringsfarve4 2 2 2 2 6 4" xfId="2231" xr:uid="{E9451882-32E5-4B8C-9AF6-AABD26FC4600}"/>
    <cellStyle name="20 % - Markeringsfarve4 2 2 2 2 6 4 2" xfId="12569" xr:uid="{420E9A4B-8C4A-4BDD-AA25-4D46957A3A49}"/>
    <cellStyle name="20 % - Markeringsfarve4 2 2 2 2 6 4 2 2" xfId="26563" xr:uid="{B4E041B3-6576-4EF9-AD1D-56B9CD46F931}"/>
    <cellStyle name="20 % - Markeringsfarve4 2 2 2 2 6 4 2 3" xfId="32637" xr:uid="{48B9872E-6EAC-4BAC-A83B-BA18AF45977A}"/>
    <cellStyle name="20 % - Markeringsfarve4 2 2 2 2 6 4 3" xfId="22639" xr:uid="{62D0B41B-1BC5-4C73-B21A-FB9E7A3E42EC}"/>
    <cellStyle name="20 % - Markeringsfarve4 2 2 2 2 6 4 4" xfId="32636" xr:uid="{F81D0680-73C6-4A83-A333-AE787E2AB9A8}"/>
    <cellStyle name="20 % - Markeringsfarve4 2 2 2 2 6 4 5" xfId="38331" xr:uid="{7F78C590-4184-4DAA-B5C6-1DE62CDA80C0}"/>
    <cellStyle name="20 % - Markeringsfarve4 2 2 2 2 6 5" xfId="2232" xr:uid="{1DDE0E90-9A0C-47C8-B421-2BDEA435691D}"/>
    <cellStyle name="20 % - Markeringsfarve4 2 2 2 2 6 5 2" xfId="12570" xr:uid="{F4472C4E-DBB8-4F20-86F1-2DB76E560974}"/>
    <cellStyle name="20 % - Markeringsfarve4 2 2 2 2 6 5 2 2" xfId="26564" xr:uid="{8F1E0AFA-233C-40EA-AFAA-B2F7F72F1EEE}"/>
    <cellStyle name="20 % - Markeringsfarve4 2 2 2 2 6 5 2 3" xfId="32639" xr:uid="{4ECA95EC-A248-4D95-9D7A-3D88E1B25AC9}"/>
    <cellStyle name="20 % - Markeringsfarve4 2 2 2 2 6 5 3" xfId="22640" xr:uid="{32C01430-8896-4477-A1A5-76C186AF7D8A}"/>
    <cellStyle name="20 % - Markeringsfarve4 2 2 2 2 6 5 4" xfId="32638" xr:uid="{CD95ABB8-FD43-4075-B8F3-0C67962F89B0}"/>
    <cellStyle name="20 % - Markeringsfarve4 2 2 2 2 6 5 5" xfId="38332" xr:uid="{FC6EDD7E-1C98-454D-8A75-D5F8367693CA}"/>
    <cellStyle name="20 % - Markeringsfarve4 2 2 2 2 6 6" xfId="2233" xr:uid="{D1972E46-7A9C-4D8D-80EA-2EFC06FE054B}"/>
    <cellStyle name="20 % - Markeringsfarve4 2 2 2 2 6 6 2" xfId="12571" xr:uid="{77A54B7C-43FF-404B-874C-A133586A4FB8}"/>
    <cellStyle name="20 % - Markeringsfarve4 2 2 2 2 6 6 2 2" xfId="26565" xr:uid="{5F8C1A37-6E5E-43BE-9C49-3EA943702029}"/>
    <cellStyle name="20 % - Markeringsfarve4 2 2 2 2 6 6 2 3" xfId="32641" xr:uid="{9324A1F5-EE41-48E8-A06F-A0B8CC96F750}"/>
    <cellStyle name="20 % - Markeringsfarve4 2 2 2 2 6 6 3" xfId="22641" xr:uid="{A0376E97-04C4-4DFF-B6EE-3CBB0491D63C}"/>
    <cellStyle name="20 % - Markeringsfarve4 2 2 2 2 6 6 4" xfId="32640" xr:uid="{9F4C3EA1-5344-483F-85CE-6A6780CD7C9F}"/>
    <cellStyle name="20 % - Markeringsfarve4 2 2 2 2 6 6 5" xfId="38333" xr:uid="{978AE9E1-586F-4D64-B2B2-2AAE2E19F508}"/>
    <cellStyle name="20 % - Markeringsfarve4 2 2 2 2 6 7" xfId="12566" xr:uid="{325E4A84-C9D8-492D-98EC-1D533BE56F73}"/>
    <cellStyle name="20 % - Markeringsfarve4 2 2 2 2 6 7 2" xfId="26560" xr:uid="{95174435-2C9B-4E70-AF8C-86D07AEAABDF}"/>
    <cellStyle name="20 % - Markeringsfarve4 2 2 2 2 6 7 3" xfId="32642" xr:uid="{C1196F27-F40F-45B3-A926-A5C188BDFA31}"/>
    <cellStyle name="20 % - Markeringsfarve4 2 2 2 2 6 8" xfId="22636" xr:uid="{8907134A-5EB6-4D02-8556-63C969104254}"/>
    <cellStyle name="20 % - Markeringsfarve4 2 2 2 2 6 9" xfId="32631" xr:uid="{266C3DB3-5B95-4DE1-8539-5354838C4302}"/>
    <cellStyle name="20 % - Markeringsfarve4 2 2 2 2 7" xfId="2234" xr:uid="{38159392-D76C-425E-94ED-13E8F125946E}"/>
    <cellStyle name="20 % - Markeringsfarve4 2 2 2 2 7 2" xfId="12572" xr:uid="{685EFC8A-CA5B-4192-A010-9BD98423899C}"/>
    <cellStyle name="20 % - Markeringsfarve4 2 2 2 2 7 2 2" xfId="26566" xr:uid="{B4229897-63C9-4752-997D-3BE8DA342763}"/>
    <cellStyle name="20 % - Markeringsfarve4 2 2 2 2 7 2 3" xfId="32644" xr:uid="{61C5F203-BAF6-4F8B-8466-6AFF99CD8222}"/>
    <cellStyle name="20 % - Markeringsfarve4 2 2 2 2 7 3" xfId="22642" xr:uid="{252DA544-27EE-4B27-9516-AD55D1E38E5E}"/>
    <cellStyle name="20 % - Markeringsfarve4 2 2 2 2 7 4" xfId="32643" xr:uid="{322F2A75-54C6-4D25-A582-87558389B70B}"/>
    <cellStyle name="20 % - Markeringsfarve4 2 2 2 2 7 5" xfId="38334" xr:uid="{24CB40C7-B778-434B-B521-B1DF9E2BB5D6}"/>
    <cellStyle name="20 % - Markeringsfarve4 2 2 2 2 8" xfId="2235" xr:uid="{916CDAFC-1D70-4F6F-BEF4-22C4D16E17CF}"/>
    <cellStyle name="20 % - Markeringsfarve4 2 2 2 2 8 2" xfId="12573" xr:uid="{06810E1C-7054-463B-A3E5-DD076E48BE38}"/>
    <cellStyle name="20 % - Markeringsfarve4 2 2 2 2 8 2 2" xfId="26567" xr:uid="{FB59628B-907C-41AA-AE64-1E99786DB712}"/>
    <cellStyle name="20 % - Markeringsfarve4 2 2 2 2 8 2 3" xfId="32646" xr:uid="{48DE3238-AEEB-4C8A-9D93-94D4F8BAFC07}"/>
    <cellStyle name="20 % - Markeringsfarve4 2 2 2 2 8 3" xfId="22643" xr:uid="{B1B77F61-E245-4497-9823-A7947101C8D5}"/>
    <cellStyle name="20 % - Markeringsfarve4 2 2 2 2 8 4" xfId="32645" xr:uid="{957756DB-6527-4CCE-81D2-F5789EF9C2D5}"/>
    <cellStyle name="20 % - Markeringsfarve4 2 2 2 2 8 5" xfId="38335" xr:uid="{1E646E42-CE57-4013-AF34-E6E1EA50F7C6}"/>
    <cellStyle name="20 % - Markeringsfarve4 2 2 2 2 9" xfId="2236" xr:uid="{C39F24BF-B2E5-4C4D-8C59-1B4407B7CC09}"/>
    <cellStyle name="20 % - Markeringsfarve4 2 2 2 2 9 2" xfId="12574" xr:uid="{7B55B287-5EEB-4272-A678-3461A65C134A}"/>
    <cellStyle name="20 % - Markeringsfarve4 2 2 2 2 9 2 2" xfId="26568" xr:uid="{7B35C891-35C0-4566-84D9-943C539624A0}"/>
    <cellStyle name="20 % - Markeringsfarve4 2 2 2 2 9 2 3" xfId="32648" xr:uid="{920BD017-92B5-4043-A7F2-D96A1E69B46A}"/>
    <cellStyle name="20 % - Markeringsfarve4 2 2 2 2 9 3" xfId="22644" xr:uid="{7E1FD53A-5906-49CF-B356-E19B2CCD1263}"/>
    <cellStyle name="20 % - Markeringsfarve4 2 2 2 2 9 4" xfId="32647" xr:uid="{24041C97-2B51-4591-8389-A125FC34DB14}"/>
    <cellStyle name="20 % - Markeringsfarve4 2 2 2 2 9 5" xfId="38336" xr:uid="{7E88FA3E-7742-4DDC-B43F-3DD4DCC44233}"/>
    <cellStyle name="20 % - Markeringsfarve4 2 2 2 3" xfId="2237" xr:uid="{8519F384-5912-42E2-9FCD-90111439D932}"/>
    <cellStyle name="20 % - Markeringsfarve4 2 2 2 3 10" xfId="2238" xr:uid="{FC3C2B63-056E-4C62-830E-84E1AFCD6B3F}"/>
    <cellStyle name="20 % - Markeringsfarve4 2 2 2 3 10 2" xfId="12576" xr:uid="{F15A466A-7BE4-4539-92B4-1451B72A2A75}"/>
    <cellStyle name="20 % - Markeringsfarve4 2 2 2 3 10 2 2" xfId="26570" xr:uid="{57F1207B-D8C9-4ECC-AB26-7D9A28F3A63D}"/>
    <cellStyle name="20 % - Markeringsfarve4 2 2 2 3 10 2 3" xfId="32651" xr:uid="{5C139AFC-D795-47FE-A804-E6A7FF4D300C}"/>
    <cellStyle name="20 % - Markeringsfarve4 2 2 2 3 10 3" xfId="22646" xr:uid="{3194EFA9-539B-4F1B-B1C9-BD4E942DEB9F}"/>
    <cellStyle name="20 % - Markeringsfarve4 2 2 2 3 10 4" xfId="32650" xr:uid="{45D5FAE8-4415-4E14-96B5-22D6C9546D77}"/>
    <cellStyle name="20 % - Markeringsfarve4 2 2 2 3 10 5" xfId="38338" xr:uid="{69C99884-76CC-4029-B15B-958B8FD4E4A0}"/>
    <cellStyle name="20 % - Markeringsfarve4 2 2 2 3 11" xfId="12575" xr:uid="{54E29311-949B-471B-BD8D-C183BCD7EF6B}"/>
    <cellStyle name="20 % - Markeringsfarve4 2 2 2 3 11 2" xfId="26569" xr:uid="{E197351B-A782-45A4-AE92-FDE72F1987DE}"/>
    <cellStyle name="20 % - Markeringsfarve4 2 2 2 3 11 3" xfId="32652" xr:uid="{5A6508FA-F2CA-4876-9677-8F73AE823A97}"/>
    <cellStyle name="20 % - Markeringsfarve4 2 2 2 3 12" xfId="22645" xr:uid="{FA5E721D-1110-41D6-A09B-6116D9754A77}"/>
    <cellStyle name="20 % - Markeringsfarve4 2 2 2 3 13" xfId="32649" xr:uid="{A8109BC2-EFD7-4385-A2A1-EFDDF8C9689A}"/>
    <cellStyle name="20 % - Markeringsfarve4 2 2 2 3 14" xfId="38337" xr:uid="{905D4FCF-0A70-4BA7-8A2E-9B848913D0FC}"/>
    <cellStyle name="20 % - Markeringsfarve4 2 2 2 3 2" xfId="2239" xr:uid="{90ACE330-50C1-4F7D-B2F3-DBD092056891}"/>
    <cellStyle name="20 % - Markeringsfarve4 2 2 2 3 2 10" xfId="38339" xr:uid="{C9A645ED-42C9-481F-BEE1-CCBE15A51C3B}"/>
    <cellStyle name="20 % - Markeringsfarve4 2 2 2 3 2 2" xfId="2240" xr:uid="{E8B77936-6F46-4067-9332-48AACD8189B4}"/>
    <cellStyle name="20 % - Markeringsfarve4 2 2 2 3 2 2 2" xfId="12578" xr:uid="{72641841-05D4-481E-B1C7-7ED15796A232}"/>
    <cellStyle name="20 % - Markeringsfarve4 2 2 2 3 2 2 2 2" xfId="26572" xr:uid="{629DC0A2-1879-4785-B4CE-7DB0270DCC44}"/>
    <cellStyle name="20 % - Markeringsfarve4 2 2 2 3 2 2 2 3" xfId="32655" xr:uid="{A229FFE6-5D2E-434C-884A-55671B86451E}"/>
    <cellStyle name="20 % - Markeringsfarve4 2 2 2 3 2 2 3" xfId="22648" xr:uid="{8DCD5590-4A7D-444E-BFF7-A44602B93846}"/>
    <cellStyle name="20 % - Markeringsfarve4 2 2 2 3 2 2 4" xfId="32654" xr:uid="{03DBE12F-C1E3-4A53-AE62-B6C27105EBC9}"/>
    <cellStyle name="20 % - Markeringsfarve4 2 2 2 3 2 2 5" xfId="38340" xr:uid="{5327A197-4574-478E-A11D-DDD15F478F26}"/>
    <cellStyle name="20 % - Markeringsfarve4 2 2 2 3 2 3" xfId="2241" xr:uid="{F83424CE-FF1D-497B-8D8A-C6E684A75D8C}"/>
    <cellStyle name="20 % - Markeringsfarve4 2 2 2 3 2 3 2" xfId="12579" xr:uid="{4FA0C024-AA00-49C3-A34E-BB2093B67F7E}"/>
    <cellStyle name="20 % - Markeringsfarve4 2 2 2 3 2 3 2 2" xfId="26573" xr:uid="{C0FEC181-1EFF-4D6B-838E-074164DD3381}"/>
    <cellStyle name="20 % - Markeringsfarve4 2 2 2 3 2 3 2 3" xfId="32657" xr:uid="{EA8DCDB6-9E97-4DB1-8A24-7A8B26E65C39}"/>
    <cellStyle name="20 % - Markeringsfarve4 2 2 2 3 2 3 3" xfId="22649" xr:uid="{485B9611-B623-495E-BE2E-C6F62CB8F0AB}"/>
    <cellStyle name="20 % - Markeringsfarve4 2 2 2 3 2 3 4" xfId="32656" xr:uid="{700A43A1-B1FB-4C82-8288-AAD9A83BF658}"/>
    <cellStyle name="20 % - Markeringsfarve4 2 2 2 3 2 3 5" xfId="38341" xr:uid="{092F490C-443B-4598-9A2D-500C85E9D5FA}"/>
    <cellStyle name="20 % - Markeringsfarve4 2 2 2 3 2 4" xfId="2242" xr:uid="{84B01382-014A-45F5-96BB-08DD8FE69046}"/>
    <cellStyle name="20 % - Markeringsfarve4 2 2 2 3 2 4 2" xfId="12580" xr:uid="{67948EFA-9512-4B94-8ED9-261DE6763025}"/>
    <cellStyle name="20 % - Markeringsfarve4 2 2 2 3 2 4 2 2" xfId="26574" xr:uid="{2C7E6332-639B-4914-99E6-D3173D6A16F2}"/>
    <cellStyle name="20 % - Markeringsfarve4 2 2 2 3 2 4 2 3" xfId="32659" xr:uid="{FE7E30AD-7F8F-4057-92C0-C15A062ACA1B}"/>
    <cellStyle name="20 % - Markeringsfarve4 2 2 2 3 2 4 3" xfId="22650" xr:uid="{4130EFB4-2C06-4913-818F-81A5F5832E3E}"/>
    <cellStyle name="20 % - Markeringsfarve4 2 2 2 3 2 4 4" xfId="32658" xr:uid="{F860E098-9F48-4EB1-8C64-DA02A7F3E4B3}"/>
    <cellStyle name="20 % - Markeringsfarve4 2 2 2 3 2 4 5" xfId="38342" xr:uid="{28B05FD4-65FE-4DF3-9F5F-D70D3D9CEE4A}"/>
    <cellStyle name="20 % - Markeringsfarve4 2 2 2 3 2 5" xfId="2243" xr:uid="{E05CBEF6-CE38-4B4C-AB0E-8FD85E80BE90}"/>
    <cellStyle name="20 % - Markeringsfarve4 2 2 2 3 2 5 2" xfId="12581" xr:uid="{CBD8536E-B9E2-4796-B5C4-FEFF53521BA8}"/>
    <cellStyle name="20 % - Markeringsfarve4 2 2 2 3 2 5 2 2" xfId="26575" xr:uid="{5352A997-B131-43EF-B3C5-27D26D4C5F9C}"/>
    <cellStyle name="20 % - Markeringsfarve4 2 2 2 3 2 5 2 3" xfId="32661" xr:uid="{CA623C7E-378C-4A91-AE8A-706B5EC43A1C}"/>
    <cellStyle name="20 % - Markeringsfarve4 2 2 2 3 2 5 3" xfId="22651" xr:uid="{AC33C4DD-DE53-4879-BF46-AD123D151744}"/>
    <cellStyle name="20 % - Markeringsfarve4 2 2 2 3 2 5 4" xfId="32660" xr:uid="{0C40C14F-E804-4C91-B006-9E158476FB19}"/>
    <cellStyle name="20 % - Markeringsfarve4 2 2 2 3 2 5 5" xfId="38343" xr:uid="{44C6B8BC-4D86-411C-9CF3-DCE41B28399C}"/>
    <cellStyle name="20 % - Markeringsfarve4 2 2 2 3 2 6" xfId="2244" xr:uid="{BDFA4FF1-2747-4E11-86FA-370D58B2EFD9}"/>
    <cellStyle name="20 % - Markeringsfarve4 2 2 2 3 2 6 2" xfId="12582" xr:uid="{487D56F4-C0B6-44B7-B49E-ECC40DCAA0C3}"/>
    <cellStyle name="20 % - Markeringsfarve4 2 2 2 3 2 6 2 2" xfId="26576" xr:uid="{ECD7FB68-9447-467C-9DE9-CDAB2D795BC0}"/>
    <cellStyle name="20 % - Markeringsfarve4 2 2 2 3 2 6 2 3" xfId="32663" xr:uid="{FE967851-6E89-447B-A34E-B94245C505F7}"/>
    <cellStyle name="20 % - Markeringsfarve4 2 2 2 3 2 6 3" xfId="22652" xr:uid="{5BD8EBE2-D7C8-467E-81A9-B9E63FD3815E}"/>
    <cellStyle name="20 % - Markeringsfarve4 2 2 2 3 2 6 4" xfId="32662" xr:uid="{CBB95649-0D13-47F3-A6F6-4BA102F88715}"/>
    <cellStyle name="20 % - Markeringsfarve4 2 2 2 3 2 6 5" xfId="38344" xr:uid="{1C20F902-393E-47AB-B24C-5BB791A15A33}"/>
    <cellStyle name="20 % - Markeringsfarve4 2 2 2 3 2 7" xfId="12577" xr:uid="{605E311E-BD43-4860-8770-2720B9AF81F6}"/>
    <cellStyle name="20 % - Markeringsfarve4 2 2 2 3 2 7 2" xfId="26571" xr:uid="{71473FD7-EB7E-4904-9C27-53B2D67E64C2}"/>
    <cellStyle name="20 % - Markeringsfarve4 2 2 2 3 2 7 3" xfId="32664" xr:uid="{EA0B8803-2FD4-453F-BE9A-EC6421AACFE0}"/>
    <cellStyle name="20 % - Markeringsfarve4 2 2 2 3 2 8" xfId="22647" xr:uid="{813E0AA2-5CA4-45D1-A2B0-DD7D8AAA009E}"/>
    <cellStyle name="20 % - Markeringsfarve4 2 2 2 3 2 9" xfId="32653" xr:uid="{1A06AE42-3F32-40CB-9F49-B048439D6539}"/>
    <cellStyle name="20 % - Markeringsfarve4 2 2 2 3 3" xfId="2245" xr:uid="{3121F26A-241E-4286-AD90-D67AAE6261A4}"/>
    <cellStyle name="20 % - Markeringsfarve4 2 2 2 3 3 10" xfId="38345" xr:uid="{59F83A82-A93C-47FB-8D49-A2A401C0D0A2}"/>
    <cellStyle name="20 % - Markeringsfarve4 2 2 2 3 3 2" xfId="2246" xr:uid="{B88C4DB0-37FD-443C-A004-BEC8DF2E0E81}"/>
    <cellStyle name="20 % - Markeringsfarve4 2 2 2 3 3 2 2" xfId="12584" xr:uid="{1FF41C8C-E9F8-453E-8C7C-DC1E9F6E2123}"/>
    <cellStyle name="20 % - Markeringsfarve4 2 2 2 3 3 2 2 2" xfId="26578" xr:uid="{A26176CA-8767-40FC-998F-47ABFD3EEB93}"/>
    <cellStyle name="20 % - Markeringsfarve4 2 2 2 3 3 2 2 3" xfId="32667" xr:uid="{A0C24351-CD91-450B-B46D-209B8CA3241B}"/>
    <cellStyle name="20 % - Markeringsfarve4 2 2 2 3 3 2 3" xfId="22654" xr:uid="{6556FEF5-5109-4B27-800E-3F76DFCB8B6D}"/>
    <cellStyle name="20 % - Markeringsfarve4 2 2 2 3 3 2 4" xfId="32666" xr:uid="{6727A8A2-CDF7-42B8-ABDF-039D7C025525}"/>
    <cellStyle name="20 % - Markeringsfarve4 2 2 2 3 3 2 5" xfId="38346" xr:uid="{A22B4789-2D01-4E95-9903-C7EA65916A51}"/>
    <cellStyle name="20 % - Markeringsfarve4 2 2 2 3 3 3" xfId="2247" xr:uid="{42ACE08B-0CAD-4022-A9B2-756848BBD98F}"/>
    <cellStyle name="20 % - Markeringsfarve4 2 2 2 3 3 3 2" xfId="12585" xr:uid="{C7F88D3D-C4DE-4B16-9FCC-9B2323813A3E}"/>
    <cellStyle name="20 % - Markeringsfarve4 2 2 2 3 3 3 2 2" xfId="26579" xr:uid="{E77B4C82-2319-4C39-98D8-4FCB07F465D8}"/>
    <cellStyle name="20 % - Markeringsfarve4 2 2 2 3 3 3 2 3" xfId="32669" xr:uid="{352D3D60-E21D-4F92-9F38-F61FFB986A34}"/>
    <cellStyle name="20 % - Markeringsfarve4 2 2 2 3 3 3 3" xfId="22655" xr:uid="{89ED1B60-C36A-47FA-BC38-48DE2F28BCC3}"/>
    <cellStyle name="20 % - Markeringsfarve4 2 2 2 3 3 3 4" xfId="32668" xr:uid="{CF7F4A7D-B3AF-42C4-ADCF-1C1E1BB0BCD3}"/>
    <cellStyle name="20 % - Markeringsfarve4 2 2 2 3 3 3 5" xfId="38347" xr:uid="{9A3EE953-2018-443F-AA0D-000034832087}"/>
    <cellStyle name="20 % - Markeringsfarve4 2 2 2 3 3 4" xfId="2248" xr:uid="{5E39BA89-BE37-4468-9B50-C50C662DF3F2}"/>
    <cellStyle name="20 % - Markeringsfarve4 2 2 2 3 3 4 2" xfId="12586" xr:uid="{F9413423-C036-4563-AC4D-9B1A77C62698}"/>
    <cellStyle name="20 % - Markeringsfarve4 2 2 2 3 3 4 2 2" xfId="26580" xr:uid="{3B062BC9-07CB-4985-84FB-2EB2CF3A9E83}"/>
    <cellStyle name="20 % - Markeringsfarve4 2 2 2 3 3 4 2 3" xfId="32671" xr:uid="{64F0361F-8727-4A81-A1D1-23CAE89C9F48}"/>
    <cellStyle name="20 % - Markeringsfarve4 2 2 2 3 3 4 3" xfId="22656" xr:uid="{3D54F6BA-EE1F-426B-82AC-FA16CA97D7A2}"/>
    <cellStyle name="20 % - Markeringsfarve4 2 2 2 3 3 4 4" xfId="32670" xr:uid="{29CBCC65-6AA3-47CF-A610-D5C2DB3B4075}"/>
    <cellStyle name="20 % - Markeringsfarve4 2 2 2 3 3 4 5" xfId="38348" xr:uid="{4ADE1D23-86DB-41DC-8437-81562543F4ED}"/>
    <cellStyle name="20 % - Markeringsfarve4 2 2 2 3 3 5" xfId="2249" xr:uid="{BC3C2934-F233-4FE9-80A3-2CD329DDC7DB}"/>
    <cellStyle name="20 % - Markeringsfarve4 2 2 2 3 3 5 2" xfId="12587" xr:uid="{195D4286-827E-444D-B1CE-1AEF7156F27A}"/>
    <cellStyle name="20 % - Markeringsfarve4 2 2 2 3 3 5 2 2" xfId="26581" xr:uid="{50FC9920-6060-4FE3-98B9-FE0131BEA820}"/>
    <cellStyle name="20 % - Markeringsfarve4 2 2 2 3 3 5 2 3" xfId="32673" xr:uid="{2852E8B0-5897-484C-A9AA-1BC0DD6547BD}"/>
    <cellStyle name="20 % - Markeringsfarve4 2 2 2 3 3 5 3" xfId="22657" xr:uid="{E95CB725-64AB-4FDD-847C-62F50E492705}"/>
    <cellStyle name="20 % - Markeringsfarve4 2 2 2 3 3 5 4" xfId="32672" xr:uid="{8407B562-4D20-48D3-B4E0-66BAD5234F07}"/>
    <cellStyle name="20 % - Markeringsfarve4 2 2 2 3 3 5 5" xfId="38349" xr:uid="{19F6229E-D882-4E54-A762-174E7A8DF250}"/>
    <cellStyle name="20 % - Markeringsfarve4 2 2 2 3 3 6" xfId="2250" xr:uid="{10351FC5-ED22-4B9F-A8A9-4AF35A715F29}"/>
    <cellStyle name="20 % - Markeringsfarve4 2 2 2 3 3 6 2" xfId="12588" xr:uid="{C8B167E4-E907-4FA8-A7FC-EC6086CD30F7}"/>
    <cellStyle name="20 % - Markeringsfarve4 2 2 2 3 3 6 2 2" xfId="26582" xr:uid="{293E4015-295A-462E-A2D3-CF2ACAF8AD41}"/>
    <cellStyle name="20 % - Markeringsfarve4 2 2 2 3 3 6 2 3" xfId="32675" xr:uid="{6899449A-FC51-4E98-ACFD-76E7F42EA07F}"/>
    <cellStyle name="20 % - Markeringsfarve4 2 2 2 3 3 6 3" xfId="22658" xr:uid="{02691D89-1473-40EF-8210-4C90A85DFAED}"/>
    <cellStyle name="20 % - Markeringsfarve4 2 2 2 3 3 6 4" xfId="32674" xr:uid="{5B0BE925-18EB-4D16-870F-D75E50A2B90E}"/>
    <cellStyle name="20 % - Markeringsfarve4 2 2 2 3 3 6 5" xfId="38350" xr:uid="{E7F31D8C-5B19-4CB7-8F2F-3B774B6B5F72}"/>
    <cellStyle name="20 % - Markeringsfarve4 2 2 2 3 3 7" xfId="12583" xr:uid="{23B8F3D5-7E76-4D93-BA36-09C57A139D48}"/>
    <cellStyle name="20 % - Markeringsfarve4 2 2 2 3 3 7 2" xfId="26577" xr:uid="{BA0BAF5E-7735-43F1-9285-03A4D2D41FA9}"/>
    <cellStyle name="20 % - Markeringsfarve4 2 2 2 3 3 7 3" xfId="32676" xr:uid="{0FA51C1B-7D08-431B-9ACD-AB9F82E7482C}"/>
    <cellStyle name="20 % - Markeringsfarve4 2 2 2 3 3 8" xfId="22653" xr:uid="{84A384D1-16BB-419A-BF17-82D088A5236A}"/>
    <cellStyle name="20 % - Markeringsfarve4 2 2 2 3 3 9" xfId="32665" xr:uid="{3E3291A3-A7AC-4169-9C97-1F073770860C}"/>
    <cellStyle name="20 % - Markeringsfarve4 2 2 2 3 4" xfId="2251" xr:uid="{CFA258AA-C186-4EB1-B911-3D3A8207BBB4}"/>
    <cellStyle name="20 % - Markeringsfarve4 2 2 2 3 4 10" xfId="38351" xr:uid="{A90DC454-8DAE-4572-9305-0ECE95E18887}"/>
    <cellStyle name="20 % - Markeringsfarve4 2 2 2 3 4 2" xfId="2252" xr:uid="{C6D48BDC-AF6E-40F2-A89F-CA45BC395846}"/>
    <cellStyle name="20 % - Markeringsfarve4 2 2 2 3 4 2 2" xfId="12590" xr:uid="{277BD922-C4E4-440E-979A-59C399CC6E8E}"/>
    <cellStyle name="20 % - Markeringsfarve4 2 2 2 3 4 2 2 2" xfId="26584" xr:uid="{B8D92886-F4CE-434D-9DA8-52BCFBD65B0D}"/>
    <cellStyle name="20 % - Markeringsfarve4 2 2 2 3 4 2 2 3" xfId="32679" xr:uid="{723C4C94-5D76-4AA0-A093-ACA85B14EB3E}"/>
    <cellStyle name="20 % - Markeringsfarve4 2 2 2 3 4 2 3" xfId="22660" xr:uid="{E6DCBA10-DBB6-4A55-B3FB-EC50FF2042DC}"/>
    <cellStyle name="20 % - Markeringsfarve4 2 2 2 3 4 2 4" xfId="32678" xr:uid="{3FBA96D8-6085-47AA-B73C-48845AF85891}"/>
    <cellStyle name="20 % - Markeringsfarve4 2 2 2 3 4 2 5" xfId="38352" xr:uid="{8240673E-3EEA-4B3C-A6B4-9258E8D99431}"/>
    <cellStyle name="20 % - Markeringsfarve4 2 2 2 3 4 3" xfId="2253" xr:uid="{004DAADB-2771-4B4D-A932-CB8EA593B3BA}"/>
    <cellStyle name="20 % - Markeringsfarve4 2 2 2 3 4 3 2" xfId="12591" xr:uid="{AAAE6F4A-A94B-44BD-81E1-3354DE2034A9}"/>
    <cellStyle name="20 % - Markeringsfarve4 2 2 2 3 4 3 2 2" xfId="26585" xr:uid="{FDA1CD32-82DE-4574-8293-FA1A19082C55}"/>
    <cellStyle name="20 % - Markeringsfarve4 2 2 2 3 4 3 2 3" xfId="32681" xr:uid="{E4B0D040-949F-46DC-9569-7650413989A4}"/>
    <cellStyle name="20 % - Markeringsfarve4 2 2 2 3 4 3 3" xfId="22661" xr:uid="{45D0C21E-CF0C-4908-A485-76F3A0BF3377}"/>
    <cellStyle name="20 % - Markeringsfarve4 2 2 2 3 4 3 4" xfId="32680" xr:uid="{A087B7D2-F5BA-4431-957E-F3430BF55E53}"/>
    <cellStyle name="20 % - Markeringsfarve4 2 2 2 3 4 3 5" xfId="38353" xr:uid="{D3C56674-8279-4103-A93A-91E9227168E5}"/>
    <cellStyle name="20 % - Markeringsfarve4 2 2 2 3 4 4" xfId="2254" xr:uid="{93EB3121-0C56-458F-98F9-6C424015554E}"/>
    <cellStyle name="20 % - Markeringsfarve4 2 2 2 3 4 4 2" xfId="12592" xr:uid="{769C1934-AD23-45FC-9BBE-63871D50BE17}"/>
    <cellStyle name="20 % - Markeringsfarve4 2 2 2 3 4 4 2 2" xfId="26586" xr:uid="{B713AB9D-EC20-4D52-81C1-7704957CCCE2}"/>
    <cellStyle name="20 % - Markeringsfarve4 2 2 2 3 4 4 2 3" xfId="32683" xr:uid="{C181E9E4-924C-449E-B711-BEB57F4F8AEE}"/>
    <cellStyle name="20 % - Markeringsfarve4 2 2 2 3 4 4 3" xfId="22662" xr:uid="{89E049D1-184D-4D3F-A113-CBEDB593235C}"/>
    <cellStyle name="20 % - Markeringsfarve4 2 2 2 3 4 4 4" xfId="32682" xr:uid="{344595E6-D83B-4CC5-9BEB-12C00DE6EB79}"/>
    <cellStyle name="20 % - Markeringsfarve4 2 2 2 3 4 4 5" xfId="38354" xr:uid="{678487F0-E947-4F4B-BB6A-E40DF535861E}"/>
    <cellStyle name="20 % - Markeringsfarve4 2 2 2 3 4 5" xfId="2255" xr:uid="{1C13AFE7-C8E2-4740-8E15-32F2C988F27C}"/>
    <cellStyle name="20 % - Markeringsfarve4 2 2 2 3 4 5 2" xfId="12593" xr:uid="{6491F122-76A9-405B-A5C7-5808C2E25A63}"/>
    <cellStyle name="20 % - Markeringsfarve4 2 2 2 3 4 5 2 2" xfId="26587" xr:uid="{47BA1950-6B5F-48A0-B0DD-31C05A012569}"/>
    <cellStyle name="20 % - Markeringsfarve4 2 2 2 3 4 5 2 3" xfId="32685" xr:uid="{5F284CC9-83F3-41BD-A062-6756913D206D}"/>
    <cellStyle name="20 % - Markeringsfarve4 2 2 2 3 4 5 3" xfId="22663" xr:uid="{4B185A36-C482-4F4B-AE62-42CEC2B3AB41}"/>
    <cellStyle name="20 % - Markeringsfarve4 2 2 2 3 4 5 4" xfId="32684" xr:uid="{5E00ABCC-77ED-41C5-8E87-A62FA35E4C92}"/>
    <cellStyle name="20 % - Markeringsfarve4 2 2 2 3 4 5 5" xfId="38355" xr:uid="{CB72F0DC-BE24-4153-8965-C3224D6C358D}"/>
    <cellStyle name="20 % - Markeringsfarve4 2 2 2 3 4 6" xfId="2256" xr:uid="{DC71F202-602D-4D53-9031-36304413E641}"/>
    <cellStyle name="20 % - Markeringsfarve4 2 2 2 3 4 6 2" xfId="12594" xr:uid="{B11F579E-096A-4D18-A506-EDEEFD6F23E2}"/>
    <cellStyle name="20 % - Markeringsfarve4 2 2 2 3 4 6 2 2" xfId="26588" xr:uid="{45233FDD-78E5-4A4F-A092-E1575FCA3607}"/>
    <cellStyle name="20 % - Markeringsfarve4 2 2 2 3 4 6 2 3" xfId="32687" xr:uid="{E4932853-411E-4B62-9318-3FDE40CF3732}"/>
    <cellStyle name="20 % - Markeringsfarve4 2 2 2 3 4 6 3" xfId="22664" xr:uid="{1E457A61-3EB9-44DD-8ABD-BF404EA601B1}"/>
    <cellStyle name="20 % - Markeringsfarve4 2 2 2 3 4 6 4" xfId="32686" xr:uid="{1A8864AF-F6C5-4088-880C-F3DBAF365192}"/>
    <cellStyle name="20 % - Markeringsfarve4 2 2 2 3 4 6 5" xfId="38356" xr:uid="{DAB76171-A558-4B21-BE2A-D9D19ACD35C5}"/>
    <cellStyle name="20 % - Markeringsfarve4 2 2 2 3 4 7" xfId="12589" xr:uid="{C41D730B-679A-4E9D-95DB-18EB707FCF79}"/>
    <cellStyle name="20 % - Markeringsfarve4 2 2 2 3 4 7 2" xfId="26583" xr:uid="{4C64D81A-C166-44D2-87D9-63F82975B30F}"/>
    <cellStyle name="20 % - Markeringsfarve4 2 2 2 3 4 7 3" xfId="32688" xr:uid="{AD0CD90D-5944-4705-AEDB-920EF3E2E2C2}"/>
    <cellStyle name="20 % - Markeringsfarve4 2 2 2 3 4 8" xfId="22659" xr:uid="{80E54E86-6BD3-4FA5-A3DB-F4CCACE218E1}"/>
    <cellStyle name="20 % - Markeringsfarve4 2 2 2 3 4 9" xfId="32677" xr:uid="{B6C51B05-185F-4E8C-A663-8F7B2606F6C9}"/>
    <cellStyle name="20 % - Markeringsfarve4 2 2 2 3 5" xfId="2257" xr:uid="{F9EF4500-A062-4F49-98C3-1C0EBD6E33B0}"/>
    <cellStyle name="20 % - Markeringsfarve4 2 2 2 3 5 10" xfId="38357" xr:uid="{69F54530-A7BF-4D4C-B5AA-0FD3E651C2A3}"/>
    <cellStyle name="20 % - Markeringsfarve4 2 2 2 3 5 2" xfId="2258" xr:uid="{12C899D1-998F-4C90-B661-F6EDEF327301}"/>
    <cellStyle name="20 % - Markeringsfarve4 2 2 2 3 5 2 2" xfId="12596" xr:uid="{C65CF6EF-1525-45CF-B761-65CDAEFC8795}"/>
    <cellStyle name="20 % - Markeringsfarve4 2 2 2 3 5 2 2 2" xfId="26590" xr:uid="{7150E22B-1104-4916-9E3A-B2C2BCB3A41C}"/>
    <cellStyle name="20 % - Markeringsfarve4 2 2 2 3 5 2 2 3" xfId="32691" xr:uid="{F0E7A7C9-E9F8-430E-9600-65B4DFAE15A3}"/>
    <cellStyle name="20 % - Markeringsfarve4 2 2 2 3 5 2 3" xfId="22666" xr:uid="{E9C1029D-DF31-4DAB-A2BE-7C441813C83A}"/>
    <cellStyle name="20 % - Markeringsfarve4 2 2 2 3 5 2 4" xfId="32690" xr:uid="{392CCFBB-8229-4107-B671-C8C6287A56D5}"/>
    <cellStyle name="20 % - Markeringsfarve4 2 2 2 3 5 2 5" xfId="38358" xr:uid="{745CE874-A09B-4828-AE27-3A3F509CF9D7}"/>
    <cellStyle name="20 % - Markeringsfarve4 2 2 2 3 5 3" xfId="2259" xr:uid="{734C98F3-CC18-47B3-A523-BB7D877F879B}"/>
    <cellStyle name="20 % - Markeringsfarve4 2 2 2 3 5 3 2" xfId="12597" xr:uid="{FCBA2489-A2C6-4E4A-850B-4810B2E2C510}"/>
    <cellStyle name="20 % - Markeringsfarve4 2 2 2 3 5 3 2 2" xfId="26591" xr:uid="{347E0A89-7DAB-4859-AE14-A5506362259E}"/>
    <cellStyle name="20 % - Markeringsfarve4 2 2 2 3 5 3 2 3" xfId="32693" xr:uid="{735BD2FC-F1AC-4AAE-82B3-66AADAC7BBCE}"/>
    <cellStyle name="20 % - Markeringsfarve4 2 2 2 3 5 3 3" xfId="22667" xr:uid="{ED665501-37E6-4FCB-91CC-8725AF28549D}"/>
    <cellStyle name="20 % - Markeringsfarve4 2 2 2 3 5 3 4" xfId="32692" xr:uid="{DC6B8799-5B1F-4F55-A412-AA9761906CEE}"/>
    <cellStyle name="20 % - Markeringsfarve4 2 2 2 3 5 3 5" xfId="38359" xr:uid="{8E3A313D-E9C3-4277-AEEA-7C657E8C96B0}"/>
    <cellStyle name="20 % - Markeringsfarve4 2 2 2 3 5 4" xfId="2260" xr:uid="{9A3806EF-B05D-4A32-8BCB-553A31CEF324}"/>
    <cellStyle name="20 % - Markeringsfarve4 2 2 2 3 5 4 2" xfId="12598" xr:uid="{D2B0C07A-7E75-4EF2-B6DA-465D10CA450E}"/>
    <cellStyle name="20 % - Markeringsfarve4 2 2 2 3 5 4 2 2" xfId="26592" xr:uid="{5ABE1267-B951-44CA-971E-20CBF520487A}"/>
    <cellStyle name="20 % - Markeringsfarve4 2 2 2 3 5 4 2 3" xfId="32695" xr:uid="{2B46EDB7-CECF-4A30-9410-60387F70E1C3}"/>
    <cellStyle name="20 % - Markeringsfarve4 2 2 2 3 5 4 3" xfId="22668" xr:uid="{25037511-0446-4B93-9831-16C5551B6574}"/>
    <cellStyle name="20 % - Markeringsfarve4 2 2 2 3 5 4 4" xfId="32694" xr:uid="{24A5A886-5030-4ACA-864E-458B0C35BECA}"/>
    <cellStyle name="20 % - Markeringsfarve4 2 2 2 3 5 4 5" xfId="38360" xr:uid="{06282C30-DD2C-46AE-9161-585B4E37EA3F}"/>
    <cellStyle name="20 % - Markeringsfarve4 2 2 2 3 5 5" xfId="2261" xr:uid="{FD55727A-0394-424A-ADFF-6DEB885006F1}"/>
    <cellStyle name="20 % - Markeringsfarve4 2 2 2 3 5 5 2" xfId="12599" xr:uid="{904F8E48-53D3-4788-825B-4BD812F1AA83}"/>
    <cellStyle name="20 % - Markeringsfarve4 2 2 2 3 5 5 2 2" xfId="26593" xr:uid="{87BE7F78-3A35-4E71-9D03-AE437F23D0A8}"/>
    <cellStyle name="20 % - Markeringsfarve4 2 2 2 3 5 5 2 3" xfId="32697" xr:uid="{E19D7E06-75A5-440A-81C1-B8F194948695}"/>
    <cellStyle name="20 % - Markeringsfarve4 2 2 2 3 5 5 3" xfId="22669" xr:uid="{C9ACD136-120A-45C5-A07D-3A77301657DC}"/>
    <cellStyle name="20 % - Markeringsfarve4 2 2 2 3 5 5 4" xfId="32696" xr:uid="{4CB272BB-8052-41FA-BFC4-577D15487470}"/>
    <cellStyle name="20 % - Markeringsfarve4 2 2 2 3 5 5 5" xfId="38361" xr:uid="{E911BA0D-A371-4857-8676-C82201D90CDD}"/>
    <cellStyle name="20 % - Markeringsfarve4 2 2 2 3 5 6" xfId="2262" xr:uid="{08193F3A-9D49-402B-9BAB-9D033D84F650}"/>
    <cellStyle name="20 % - Markeringsfarve4 2 2 2 3 5 6 2" xfId="12600" xr:uid="{DEA1B56A-966B-4334-8F69-F8177E42ED3C}"/>
    <cellStyle name="20 % - Markeringsfarve4 2 2 2 3 5 6 2 2" xfId="26594" xr:uid="{7CE18CAB-8D1F-4F91-978E-3C47E89A530B}"/>
    <cellStyle name="20 % - Markeringsfarve4 2 2 2 3 5 6 2 3" xfId="32699" xr:uid="{657BF9B9-D076-4EB0-A5EA-D0267393C64B}"/>
    <cellStyle name="20 % - Markeringsfarve4 2 2 2 3 5 6 3" xfId="22670" xr:uid="{D58B16A8-B453-4A56-9926-0382A368E2CC}"/>
    <cellStyle name="20 % - Markeringsfarve4 2 2 2 3 5 6 4" xfId="32698" xr:uid="{D0FE0E02-7AAC-4AF2-A973-BBBD19D41DFF}"/>
    <cellStyle name="20 % - Markeringsfarve4 2 2 2 3 5 6 5" xfId="38362" xr:uid="{16F1FC56-F1EC-4F1B-9E4D-959FB58BAB83}"/>
    <cellStyle name="20 % - Markeringsfarve4 2 2 2 3 5 7" xfId="12595" xr:uid="{B6A1467E-10F3-4DD7-948D-F3108F4BCC6C}"/>
    <cellStyle name="20 % - Markeringsfarve4 2 2 2 3 5 7 2" xfId="26589" xr:uid="{F887FCFF-7358-4F96-A659-E555AC0CACAE}"/>
    <cellStyle name="20 % - Markeringsfarve4 2 2 2 3 5 7 3" xfId="32700" xr:uid="{C31E86B6-5EBC-47CC-A7C3-596754CF5E87}"/>
    <cellStyle name="20 % - Markeringsfarve4 2 2 2 3 5 8" xfId="22665" xr:uid="{CEB1BD7D-D384-47DF-991A-D44274A3194F}"/>
    <cellStyle name="20 % - Markeringsfarve4 2 2 2 3 5 9" xfId="32689" xr:uid="{631CEF67-5BE7-4A21-9D89-D5A022E3BF3A}"/>
    <cellStyle name="20 % - Markeringsfarve4 2 2 2 3 6" xfId="2263" xr:uid="{934D39C0-DC9D-49F7-B5EE-9CCFAB0A295F}"/>
    <cellStyle name="20 % - Markeringsfarve4 2 2 2 3 6 2" xfId="12601" xr:uid="{0B10E177-28A9-4A82-8CF9-1545C0E183CC}"/>
    <cellStyle name="20 % - Markeringsfarve4 2 2 2 3 6 2 2" xfId="26595" xr:uid="{22EEB2F4-E514-46D0-9AB2-980212413F75}"/>
    <cellStyle name="20 % - Markeringsfarve4 2 2 2 3 6 2 3" xfId="32702" xr:uid="{6CA17A35-4A39-4B14-A404-E56689533B4C}"/>
    <cellStyle name="20 % - Markeringsfarve4 2 2 2 3 6 3" xfId="22671" xr:uid="{4AF535FC-AA23-455A-9B67-168BCE9EE0D9}"/>
    <cellStyle name="20 % - Markeringsfarve4 2 2 2 3 6 4" xfId="32701" xr:uid="{395AD8E2-14ED-4474-9CC8-FCFDDA4E2C9D}"/>
    <cellStyle name="20 % - Markeringsfarve4 2 2 2 3 6 5" xfId="38363" xr:uid="{B49966D0-02EE-4E1E-8597-E0EAD0BADB0E}"/>
    <cellStyle name="20 % - Markeringsfarve4 2 2 2 3 7" xfId="2264" xr:uid="{AC339627-750D-4066-9CE8-8A4452CEE852}"/>
    <cellStyle name="20 % - Markeringsfarve4 2 2 2 3 7 2" xfId="12602" xr:uid="{13FD0056-80B8-4C71-AB9C-F0AC60E41D05}"/>
    <cellStyle name="20 % - Markeringsfarve4 2 2 2 3 7 2 2" xfId="26596" xr:uid="{C751F574-F842-486D-9728-6454910BB8D6}"/>
    <cellStyle name="20 % - Markeringsfarve4 2 2 2 3 7 2 3" xfId="32704" xr:uid="{62DA0577-0866-4F66-B3BC-9803CDC52B06}"/>
    <cellStyle name="20 % - Markeringsfarve4 2 2 2 3 7 3" xfId="22672" xr:uid="{D4CDA610-338E-4569-8584-77ACEB870B9B}"/>
    <cellStyle name="20 % - Markeringsfarve4 2 2 2 3 7 4" xfId="32703" xr:uid="{03F7AB13-5DE5-4AC3-A2A9-42FD592666F0}"/>
    <cellStyle name="20 % - Markeringsfarve4 2 2 2 3 7 5" xfId="38364" xr:uid="{925C450A-EF19-43AE-BD76-8FA03872544F}"/>
    <cellStyle name="20 % - Markeringsfarve4 2 2 2 3 8" xfId="2265" xr:uid="{6644B366-2472-4D79-B349-1D6E8101D584}"/>
    <cellStyle name="20 % - Markeringsfarve4 2 2 2 3 8 2" xfId="12603" xr:uid="{A4DD6A04-5F64-4CED-BED3-22E9BFE9F9F2}"/>
    <cellStyle name="20 % - Markeringsfarve4 2 2 2 3 8 2 2" xfId="26597" xr:uid="{3C219F8B-E21B-4AC7-A1AF-4FA8EF9A43FA}"/>
    <cellStyle name="20 % - Markeringsfarve4 2 2 2 3 8 2 3" xfId="32706" xr:uid="{C5A9A3A8-F90E-48B6-AAC0-19620D817590}"/>
    <cellStyle name="20 % - Markeringsfarve4 2 2 2 3 8 3" xfId="22673" xr:uid="{5EA1F069-D4D1-485C-8F31-133A40B83156}"/>
    <cellStyle name="20 % - Markeringsfarve4 2 2 2 3 8 4" xfId="32705" xr:uid="{ABDB8BD7-74DC-49B1-BCC3-1B9439812844}"/>
    <cellStyle name="20 % - Markeringsfarve4 2 2 2 3 8 5" xfId="38365" xr:uid="{FEB6A8AF-801F-405B-A3C6-8806F80DF8BD}"/>
    <cellStyle name="20 % - Markeringsfarve4 2 2 2 3 9" xfId="2266" xr:uid="{5F11F05D-E990-4EE2-8F4E-6BB365797ABF}"/>
    <cellStyle name="20 % - Markeringsfarve4 2 2 2 3 9 2" xfId="12604" xr:uid="{B23F057B-CF5A-4620-BA48-0B6EE2512E4A}"/>
    <cellStyle name="20 % - Markeringsfarve4 2 2 2 3 9 2 2" xfId="26598" xr:uid="{A477F5C3-CD2E-45B3-BF33-970F27D7118D}"/>
    <cellStyle name="20 % - Markeringsfarve4 2 2 2 3 9 2 3" xfId="32708" xr:uid="{A62F576D-203C-4AFB-88A0-34026B1ED5D8}"/>
    <cellStyle name="20 % - Markeringsfarve4 2 2 2 3 9 3" xfId="22674" xr:uid="{0325E10E-20AE-403A-B52F-1FCAB42CB0B6}"/>
    <cellStyle name="20 % - Markeringsfarve4 2 2 2 3 9 4" xfId="32707" xr:uid="{16C516B4-3A2D-41CA-A64F-9561E52F6F99}"/>
    <cellStyle name="20 % - Markeringsfarve4 2 2 2 3 9 5" xfId="38366" xr:uid="{85489F93-4BCF-4F47-9A8C-B7D4CAA1CE56}"/>
    <cellStyle name="20 % - Markeringsfarve4 2 2 2 4" xfId="2267" xr:uid="{E724EFFD-F65D-4F38-A9E3-3A7D732C63EA}"/>
    <cellStyle name="20 % - Markeringsfarve4 2 2 2 4 10" xfId="38367" xr:uid="{386BBD5D-E25B-4DA3-83F0-5E1FC2C913EB}"/>
    <cellStyle name="20 % - Markeringsfarve4 2 2 2 4 2" xfId="2268" xr:uid="{90104A1D-023E-45A4-9F27-35CB91F86388}"/>
    <cellStyle name="20 % - Markeringsfarve4 2 2 2 4 2 2" xfId="12606" xr:uid="{C645D2E6-CA3F-4053-83AA-3FD95CD21372}"/>
    <cellStyle name="20 % - Markeringsfarve4 2 2 2 4 2 2 2" xfId="26600" xr:uid="{B3EE78A3-F171-4627-8117-28DD24D13B20}"/>
    <cellStyle name="20 % - Markeringsfarve4 2 2 2 4 2 2 3" xfId="32711" xr:uid="{B6F4133A-006C-4A12-B90B-B48ABF074F0F}"/>
    <cellStyle name="20 % - Markeringsfarve4 2 2 2 4 2 3" xfId="22676" xr:uid="{75962E9E-F2C6-4942-8F02-30FD0E663AFE}"/>
    <cellStyle name="20 % - Markeringsfarve4 2 2 2 4 2 4" xfId="32710" xr:uid="{B7636FC8-B0CB-4D54-AA9B-2370E1706977}"/>
    <cellStyle name="20 % - Markeringsfarve4 2 2 2 4 2 5" xfId="38368" xr:uid="{2FFF8C5F-5117-40D1-BC20-D78216CEF43F}"/>
    <cellStyle name="20 % - Markeringsfarve4 2 2 2 4 3" xfId="2269" xr:uid="{BEB966E8-A5C1-446A-9B96-179F75F53891}"/>
    <cellStyle name="20 % - Markeringsfarve4 2 2 2 4 3 2" xfId="12607" xr:uid="{CC03AD9C-5D65-4E03-AEC4-F33642FFCEFA}"/>
    <cellStyle name="20 % - Markeringsfarve4 2 2 2 4 3 2 2" xfId="26601" xr:uid="{FF367EB0-4A31-448F-B15D-E50C628E7213}"/>
    <cellStyle name="20 % - Markeringsfarve4 2 2 2 4 3 2 3" xfId="32713" xr:uid="{A95A3E01-98E0-447B-86CB-4027B03E0FA7}"/>
    <cellStyle name="20 % - Markeringsfarve4 2 2 2 4 3 3" xfId="22677" xr:uid="{8065382F-338C-470B-B475-7FC0C2605C51}"/>
    <cellStyle name="20 % - Markeringsfarve4 2 2 2 4 3 4" xfId="32712" xr:uid="{B56F6672-31C6-407D-B152-F954E7383415}"/>
    <cellStyle name="20 % - Markeringsfarve4 2 2 2 4 3 5" xfId="38369" xr:uid="{B8076B8B-822D-4BDE-9997-C44F8A78A3FC}"/>
    <cellStyle name="20 % - Markeringsfarve4 2 2 2 4 4" xfId="2270" xr:uid="{D48A528B-F467-43DF-977E-1A02AF1C1C31}"/>
    <cellStyle name="20 % - Markeringsfarve4 2 2 2 4 4 2" xfId="12608" xr:uid="{893C2B8C-BFC3-4F9B-9E4D-4E6F6F1446CA}"/>
    <cellStyle name="20 % - Markeringsfarve4 2 2 2 4 4 2 2" xfId="26602" xr:uid="{E58F3BC6-6BFF-4757-9308-D84E6CDCEB91}"/>
    <cellStyle name="20 % - Markeringsfarve4 2 2 2 4 4 2 3" xfId="32715" xr:uid="{394B1D62-BD7F-492A-B44E-DAA18F645410}"/>
    <cellStyle name="20 % - Markeringsfarve4 2 2 2 4 4 3" xfId="22678" xr:uid="{BAAAD1DA-75FF-4034-8BF5-68C75274C859}"/>
    <cellStyle name="20 % - Markeringsfarve4 2 2 2 4 4 4" xfId="32714" xr:uid="{905D31F8-EA6F-454C-B03E-8217197833CB}"/>
    <cellStyle name="20 % - Markeringsfarve4 2 2 2 4 4 5" xfId="38370" xr:uid="{AD4B42FA-25CC-4776-BC51-8EBF4EAFDD14}"/>
    <cellStyle name="20 % - Markeringsfarve4 2 2 2 4 5" xfId="2271" xr:uid="{5A14CE30-1286-43B3-897F-A87690381982}"/>
    <cellStyle name="20 % - Markeringsfarve4 2 2 2 4 5 2" xfId="12609" xr:uid="{B3D05D40-B3C3-4E43-A32F-84D66E8726F1}"/>
    <cellStyle name="20 % - Markeringsfarve4 2 2 2 4 5 2 2" xfId="26603" xr:uid="{1B1A8D8C-9503-4664-B807-0D567C1BD3A9}"/>
    <cellStyle name="20 % - Markeringsfarve4 2 2 2 4 5 2 3" xfId="32717" xr:uid="{387E4671-B12B-4304-9160-F0BF46CEA2CD}"/>
    <cellStyle name="20 % - Markeringsfarve4 2 2 2 4 5 3" xfId="22679" xr:uid="{1914D39B-3AC6-48FD-A027-CC2D5E86BA26}"/>
    <cellStyle name="20 % - Markeringsfarve4 2 2 2 4 5 4" xfId="32716" xr:uid="{29E114C4-DF2B-437A-9947-D8A8867CCD9C}"/>
    <cellStyle name="20 % - Markeringsfarve4 2 2 2 4 5 5" xfId="38371" xr:uid="{227F6A57-1DE2-4931-B4A7-ED69B00BE023}"/>
    <cellStyle name="20 % - Markeringsfarve4 2 2 2 4 6" xfId="2272" xr:uid="{2BA87F2D-63F1-4160-9C92-C915E4130DE7}"/>
    <cellStyle name="20 % - Markeringsfarve4 2 2 2 4 6 2" xfId="12610" xr:uid="{59000437-6EA6-4C9B-8B54-12C1D2ABB5C0}"/>
    <cellStyle name="20 % - Markeringsfarve4 2 2 2 4 6 2 2" xfId="26604" xr:uid="{84702A4C-07F0-4BCE-B4D5-53E399C503C5}"/>
    <cellStyle name="20 % - Markeringsfarve4 2 2 2 4 6 2 3" xfId="32719" xr:uid="{40AC3DF0-8D22-43DF-80DC-705734B8DD82}"/>
    <cellStyle name="20 % - Markeringsfarve4 2 2 2 4 6 3" xfId="22680" xr:uid="{0078C77F-DD0A-4C9C-8723-E60BC5BD7DDE}"/>
    <cellStyle name="20 % - Markeringsfarve4 2 2 2 4 6 4" xfId="32718" xr:uid="{A936945C-C361-49C4-ADFA-3CB1DC5914A6}"/>
    <cellStyle name="20 % - Markeringsfarve4 2 2 2 4 6 5" xfId="38372" xr:uid="{B920FCB8-A37C-4CD4-9F03-F8060BCDD337}"/>
    <cellStyle name="20 % - Markeringsfarve4 2 2 2 4 7" xfId="12605" xr:uid="{8A27793A-6792-4023-992D-B72FDF093695}"/>
    <cellStyle name="20 % - Markeringsfarve4 2 2 2 4 7 2" xfId="26599" xr:uid="{AE2D7EE1-F7C8-40EE-A36E-851F5703D19C}"/>
    <cellStyle name="20 % - Markeringsfarve4 2 2 2 4 7 3" xfId="32720" xr:uid="{F326D5B2-25EE-49F7-AB44-40CBA90B8A46}"/>
    <cellStyle name="20 % - Markeringsfarve4 2 2 2 4 8" xfId="22675" xr:uid="{CDF9EF3E-4625-4A7E-8B1D-825037B92E3F}"/>
    <cellStyle name="20 % - Markeringsfarve4 2 2 2 4 9" xfId="32709" xr:uid="{399DFAC4-0CFF-4586-8FC2-FDEF8604D86A}"/>
    <cellStyle name="20 % - Markeringsfarve4 2 2 2 5" xfId="2273" xr:uid="{C953F0D6-6C2A-427F-AD4F-2767F646E1BC}"/>
    <cellStyle name="20 % - Markeringsfarve4 2 2 2 5 10" xfId="38373" xr:uid="{7FFE8FAF-3691-42D7-A5B3-35588102BC29}"/>
    <cellStyle name="20 % - Markeringsfarve4 2 2 2 5 2" xfId="2274" xr:uid="{8E426B11-9B7F-4C84-BEFB-BC2F724E3CEE}"/>
    <cellStyle name="20 % - Markeringsfarve4 2 2 2 5 2 2" xfId="12612" xr:uid="{19CB2570-432A-4CED-8E36-E35013F887A8}"/>
    <cellStyle name="20 % - Markeringsfarve4 2 2 2 5 2 2 2" xfId="26606" xr:uid="{B7282CBE-95C4-4A9E-AE1B-6D91CBCAF8E7}"/>
    <cellStyle name="20 % - Markeringsfarve4 2 2 2 5 2 2 3" xfId="32723" xr:uid="{AC0B741F-8F0A-49D0-BF5E-FE74B67501EF}"/>
    <cellStyle name="20 % - Markeringsfarve4 2 2 2 5 2 3" xfId="22682" xr:uid="{0A7EC494-C1CF-4F56-880D-F74D05B007C0}"/>
    <cellStyle name="20 % - Markeringsfarve4 2 2 2 5 2 4" xfId="32722" xr:uid="{0AF2BE7E-BBFE-410A-92A3-6E135BC858FB}"/>
    <cellStyle name="20 % - Markeringsfarve4 2 2 2 5 2 5" xfId="38374" xr:uid="{1D0BB977-C902-4C33-B898-6681307AFA03}"/>
    <cellStyle name="20 % - Markeringsfarve4 2 2 2 5 3" xfId="2275" xr:uid="{282E4484-03C9-4389-97C5-36FB23853816}"/>
    <cellStyle name="20 % - Markeringsfarve4 2 2 2 5 3 2" xfId="12613" xr:uid="{7C91B098-7338-4787-99A4-28B13F7157A0}"/>
    <cellStyle name="20 % - Markeringsfarve4 2 2 2 5 3 2 2" xfId="26607" xr:uid="{6349135A-1DAD-466E-B200-F22ECB724717}"/>
    <cellStyle name="20 % - Markeringsfarve4 2 2 2 5 3 2 3" xfId="32725" xr:uid="{66108459-6B24-49F4-83C8-F601956BFF22}"/>
    <cellStyle name="20 % - Markeringsfarve4 2 2 2 5 3 3" xfId="22683" xr:uid="{F9ED4BF7-A096-4B7E-9974-9B81E14E17A8}"/>
    <cellStyle name="20 % - Markeringsfarve4 2 2 2 5 3 4" xfId="32724" xr:uid="{58CE267E-B86D-488E-A71A-531A793BF674}"/>
    <cellStyle name="20 % - Markeringsfarve4 2 2 2 5 3 5" xfId="38375" xr:uid="{3B5F227C-9792-4882-A4AA-4E18A00365AA}"/>
    <cellStyle name="20 % - Markeringsfarve4 2 2 2 5 4" xfId="2276" xr:uid="{0AE1730F-94AE-484F-AF14-8F7173CFA51D}"/>
    <cellStyle name="20 % - Markeringsfarve4 2 2 2 5 4 2" xfId="12614" xr:uid="{143E5276-6AD6-402E-96C4-AB709D9B297C}"/>
    <cellStyle name="20 % - Markeringsfarve4 2 2 2 5 4 2 2" xfId="26608" xr:uid="{CB5AE8A8-333E-49E8-AEE7-8F43CE87589F}"/>
    <cellStyle name="20 % - Markeringsfarve4 2 2 2 5 4 2 3" xfId="32727" xr:uid="{0A839E8D-847A-41B7-8B81-A3E3B0DD403C}"/>
    <cellStyle name="20 % - Markeringsfarve4 2 2 2 5 4 3" xfId="22684" xr:uid="{85789223-82CE-42B7-815D-E79726374998}"/>
    <cellStyle name="20 % - Markeringsfarve4 2 2 2 5 4 4" xfId="32726" xr:uid="{9585D21E-D869-4F64-B8FA-0D4ACF7A7576}"/>
    <cellStyle name="20 % - Markeringsfarve4 2 2 2 5 4 5" xfId="38376" xr:uid="{1452B879-C028-4DAD-9A18-8B07BAAF8AA9}"/>
    <cellStyle name="20 % - Markeringsfarve4 2 2 2 5 5" xfId="2277" xr:uid="{67245333-1B1B-4D26-A6DE-9B0CE21F0FB3}"/>
    <cellStyle name="20 % - Markeringsfarve4 2 2 2 5 5 2" xfId="12615" xr:uid="{21C1FDD6-A488-480C-8A18-210F825E8C75}"/>
    <cellStyle name="20 % - Markeringsfarve4 2 2 2 5 5 2 2" xfId="26609" xr:uid="{5F3AFAE4-42E4-4D21-A53A-83DFBE5FAF0A}"/>
    <cellStyle name="20 % - Markeringsfarve4 2 2 2 5 5 2 3" xfId="32729" xr:uid="{8BD4CF46-A465-41F7-8881-8E4FBC327D41}"/>
    <cellStyle name="20 % - Markeringsfarve4 2 2 2 5 5 3" xfId="22685" xr:uid="{FCD5C22C-5BDE-457F-83CF-F5CB03E05398}"/>
    <cellStyle name="20 % - Markeringsfarve4 2 2 2 5 5 4" xfId="32728" xr:uid="{8869996E-FFF6-4D0B-8ED8-D92C169D31ED}"/>
    <cellStyle name="20 % - Markeringsfarve4 2 2 2 5 5 5" xfId="38377" xr:uid="{C1856593-9CD7-45BA-94D1-47FCE5634CA2}"/>
    <cellStyle name="20 % - Markeringsfarve4 2 2 2 5 6" xfId="2278" xr:uid="{0054611E-81C5-4C47-928A-1EFF22E00516}"/>
    <cellStyle name="20 % - Markeringsfarve4 2 2 2 5 6 2" xfId="12616" xr:uid="{DBB76D73-5FB1-4AC1-93F1-72FABAEE8C69}"/>
    <cellStyle name="20 % - Markeringsfarve4 2 2 2 5 6 2 2" xfId="26610" xr:uid="{99FE0B31-AA2B-4C05-8EE2-326180818D6E}"/>
    <cellStyle name="20 % - Markeringsfarve4 2 2 2 5 6 2 3" xfId="32731" xr:uid="{B4A2872F-9A40-48F1-B9D0-E222F751C213}"/>
    <cellStyle name="20 % - Markeringsfarve4 2 2 2 5 6 3" xfId="22686" xr:uid="{07972B87-07D6-4D90-9BF6-0E2A89436235}"/>
    <cellStyle name="20 % - Markeringsfarve4 2 2 2 5 6 4" xfId="32730" xr:uid="{C1F22E60-D362-4C2A-ACC6-9CC518B0F768}"/>
    <cellStyle name="20 % - Markeringsfarve4 2 2 2 5 6 5" xfId="38378" xr:uid="{7C6E1420-CEC9-4855-AFF7-5D8C5537C4DE}"/>
    <cellStyle name="20 % - Markeringsfarve4 2 2 2 5 7" xfId="12611" xr:uid="{853E99B6-C780-44D3-A3FB-ACAF67CC6A6B}"/>
    <cellStyle name="20 % - Markeringsfarve4 2 2 2 5 7 2" xfId="26605" xr:uid="{CDB075FC-E431-4485-9A35-777DBCCDD3B4}"/>
    <cellStyle name="20 % - Markeringsfarve4 2 2 2 5 7 3" xfId="32732" xr:uid="{8374BEDE-766D-40B9-93AE-AD50DC307113}"/>
    <cellStyle name="20 % - Markeringsfarve4 2 2 2 5 8" xfId="22681" xr:uid="{51DBFD59-DAE4-4B0F-BAEB-144668C5E74B}"/>
    <cellStyle name="20 % - Markeringsfarve4 2 2 2 5 9" xfId="32721" xr:uid="{B804D579-3A6A-4D0D-9792-24C0E96A1472}"/>
    <cellStyle name="20 % - Markeringsfarve4 2 2 2 6" xfId="2279" xr:uid="{4B3CC61A-D272-482E-BF6A-4AF6794CDF9F}"/>
    <cellStyle name="20 % - Markeringsfarve4 2 2 2 6 10" xfId="38379" xr:uid="{3EE71934-D455-47AA-A06F-02A1C004365C}"/>
    <cellStyle name="20 % - Markeringsfarve4 2 2 2 6 2" xfId="2280" xr:uid="{AB6996E0-1406-44F4-B4EA-0262C487B0DB}"/>
    <cellStyle name="20 % - Markeringsfarve4 2 2 2 6 2 2" xfId="12618" xr:uid="{DF09563E-1527-4D6B-91C1-A49D845A1254}"/>
    <cellStyle name="20 % - Markeringsfarve4 2 2 2 6 2 2 2" xfId="26612" xr:uid="{C6F2B79D-E913-44E6-9026-DA5F3C6D3EE7}"/>
    <cellStyle name="20 % - Markeringsfarve4 2 2 2 6 2 2 3" xfId="32735" xr:uid="{2276CCE6-A205-4393-A73B-C807F035F036}"/>
    <cellStyle name="20 % - Markeringsfarve4 2 2 2 6 2 3" xfId="22688" xr:uid="{73C9A1A2-D722-4A4B-A8C5-9977DCF3FFDA}"/>
    <cellStyle name="20 % - Markeringsfarve4 2 2 2 6 2 4" xfId="32734" xr:uid="{0BB331CA-C545-4FEB-B0BB-A95F5672EBA0}"/>
    <cellStyle name="20 % - Markeringsfarve4 2 2 2 6 2 5" xfId="38380" xr:uid="{D2E82144-D9A2-4534-91A8-6B59C26967DC}"/>
    <cellStyle name="20 % - Markeringsfarve4 2 2 2 6 3" xfId="2281" xr:uid="{23EB7AA6-1545-4F34-BC54-ECD9C26BBB29}"/>
    <cellStyle name="20 % - Markeringsfarve4 2 2 2 6 3 2" xfId="12619" xr:uid="{74794B44-F0B0-4D60-9FA4-FDB8AB26E7FB}"/>
    <cellStyle name="20 % - Markeringsfarve4 2 2 2 6 3 2 2" xfId="26613" xr:uid="{656405FB-0327-4C31-9D9E-26A5BCD43D93}"/>
    <cellStyle name="20 % - Markeringsfarve4 2 2 2 6 3 2 3" xfId="32737" xr:uid="{1C175E11-9239-4041-971A-1E80EB902CDB}"/>
    <cellStyle name="20 % - Markeringsfarve4 2 2 2 6 3 3" xfId="22689" xr:uid="{E4C1EE7F-290D-4BA0-940E-4F8054F0D816}"/>
    <cellStyle name="20 % - Markeringsfarve4 2 2 2 6 3 4" xfId="32736" xr:uid="{CCD6285C-A809-40E4-9C6B-E2E1207CB4D0}"/>
    <cellStyle name="20 % - Markeringsfarve4 2 2 2 6 3 5" xfId="38381" xr:uid="{8B9A67C9-F186-4B04-ADA4-F1F5AC7CBB7B}"/>
    <cellStyle name="20 % - Markeringsfarve4 2 2 2 6 4" xfId="2282" xr:uid="{EE6F4BE1-A690-4D6C-BF54-29310C94807E}"/>
    <cellStyle name="20 % - Markeringsfarve4 2 2 2 6 4 2" xfId="12620" xr:uid="{2A5ED2AA-AA84-427D-9206-037277DF7D86}"/>
    <cellStyle name="20 % - Markeringsfarve4 2 2 2 6 4 2 2" xfId="26614" xr:uid="{718AC68D-F760-4E3F-BEBA-37827BB4262B}"/>
    <cellStyle name="20 % - Markeringsfarve4 2 2 2 6 4 2 3" xfId="32739" xr:uid="{8063633F-6555-4C35-AD1F-BA52A7AE7266}"/>
    <cellStyle name="20 % - Markeringsfarve4 2 2 2 6 4 3" xfId="22690" xr:uid="{E5D7B72A-B3ED-42B3-8162-E668AB7C6BF7}"/>
    <cellStyle name="20 % - Markeringsfarve4 2 2 2 6 4 4" xfId="32738" xr:uid="{6F144B5E-7561-4716-AC16-DA0A0913E239}"/>
    <cellStyle name="20 % - Markeringsfarve4 2 2 2 6 4 5" xfId="38382" xr:uid="{6B0CC6D4-99DE-48F6-9B8F-B8CC18B7F3C7}"/>
    <cellStyle name="20 % - Markeringsfarve4 2 2 2 6 5" xfId="2283" xr:uid="{B949B278-5245-4C92-B830-E839A0906C47}"/>
    <cellStyle name="20 % - Markeringsfarve4 2 2 2 6 5 2" xfId="12621" xr:uid="{323752E4-709A-4928-B353-71B4B366C981}"/>
    <cellStyle name="20 % - Markeringsfarve4 2 2 2 6 5 2 2" xfId="26615" xr:uid="{F1DE111C-7866-4629-920A-C37283AD8DFA}"/>
    <cellStyle name="20 % - Markeringsfarve4 2 2 2 6 5 2 3" xfId="32741" xr:uid="{833D68A3-CE32-4084-80AB-CE925217064B}"/>
    <cellStyle name="20 % - Markeringsfarve4 2 2 2 6 5 3" xfId="22691" xr:uid="{9044A504-8031-4805-95E0-2114332106C8}"/>
    <cellStyle name="20 % - Markeringsfarve4 2 2 2 6 5 4" xfId="32740" xr:uid="{CE5B6352-AACF-47B2-97BF-318EF8C98916}"/>
    <cellStyle name="20 % - Markeringsfarve4 2 2 2 6 5 5" xfId="38383" xr:uid="{F1F1CA87-4BBC-40CC-9D8F-E94CD263EDC5}"/>
    <cellStyle name="20 % - Markeringsfarve4 2 2 2 6 6" xfId="2284" xr:uid="{79E30E48-7978-40AA-A512-14377BC167C0}"/>
    <cellStyle name="20 % - Markeringsfarve4 2 2 2 6 6 2" xfId="12622" xr:uid="{2E2686F7-BF7D-42FA-A73F-922E6BEE23D9}"/>
    <cellStyle name="20 % - Markeringsfarve4 2 2 2 6 6 2 2" xfId="26616" xr:uid="{93008437-D576-4FDA-BBFE-856FEA2A0C8C}"/>
    <cellStyle name="20 % - Markeringsfarve4 2 2 2 6 6 2 3" xfId="32743" xr:uid="{5E5C4B78-8339-4CDA-9808-B07C140BA2AE}"/>
    <cellStyle name="20 % - Markeringsfarve4 2 2 2 6 6 3" xfId="22692" xr:uid="{EA4029C4-F385-4F3D-91CF-90D5070BBCB9}"/>
    <cellStyle name="20 % - Markeringsfarve4 2 2 2 6 6 4" xfId="32742" xr:uid="{D092129D-58D0-4C1A-BB91-45B94F510C2A}"/>
    <cellStyle name="20 % - Markeringsfarve4 2 2 2 6 6 5" xfId="38384" xr:uid="{D7880075-D738-4ADD-BDEF-5D1B058F26F9}"/>
    <cellStyle name="20 % - Markeringsfarve4 2 2 2 6 7" xfId="12617" xr:uid="{71E6123E-DDB7-47C2-9B99-D9598804CAD8}"/>
    <cellStyle name="20 % - Markeringsfarve4 2 2 2 6 7 2" xfId="26611" xr:uid="{95217961-8678-4708-977F-C53CDF83E367}"/>
    <cellStyle name="20 % - Markeringsfarve4 2 2 2 6 7 3" xfId="32744" xr:uid="{CB3B02DA-9D03-4A76-A754-22AECFAD3AC7}"/>
    <cellStyle name="20 % - Markeringsfarve4 2 2 2 6 8" xfId="22687" xr:uid="{E71406D7-AFDE-4D26-BB71-9AAE7DB24E13}"/>
    <cellStyle name="20 % - Markeringsfarve4 2 2 2 6 9" xfId="32733" xr:uid="{F7EB1D6E-AAA9-41C4-9A1C-7F95F0220C9C}"/>
    <cellStyle name="20 % - Markeringsfarve4 2 2 2 7" xfId="2285" xr:uid="{EB5A8E9A-02AC-41CF-9FC4-F329002333B5}"/>
    <cellStyle name="20 % - Markeringsfarve4 2 2 2 7 10" xfId="38385" xr:uid="{490140AE-0B80-478B-A042-BEA43FACAD4A}"/>
    <cellStyle name="20 % - Markeringsfarve4 2 2 2 7 2" xfId="2286" xr:uid="{749D45A8-B393-4B15-8DC8-42F38E0390F8}"/>
    <cellStyle name="20 % - Markeringsfarve4 2 2 2 7 2 2" xfId="12624" xr:uid="{CEECC896-2985-446D-86D2-3F3497DF8E1E}"/>
    <cellStyle name="20 % - Markeringsfarve4 2 2 2 7 2 2 2" xfId="26618" xr:uid="{FB227F0B-E1A8-4570-9FCB-A1C4D25334CE}"/>
    <cellStyle name="20 % - Markeringsfarve4 2 2 2 7 2 2 3" xfId="32747" xr:uid="{FC5058F2-20D2-424D-BC52-AC4DF359FEF2}"/>
    <cellStyle name="20 % - Markeringsfarve4 2 2 2 7 2 3" xfId="22694" xr:uid="{A94396F5-74D5-4DFD-BAC1-F36E74073F50}"/>
    <cellStyle name="20 % - Markeringsfarve4 2 2 2 7 2 4" xfId="32746" xr:uid="{8BAB6816-0618-4DBB-8F73-6FE9A0CEFD4D}"/>
    <cellStyle name="20 % - Markeringsfarve4 2 2 2 7 2 5" xfId="38386" xr:uid="{F16E1EEB-B02B-427F-BF0D-28AC6A9BDBD6}"/>
    <cellStyle name="20 % - Markeringsfarve4 2 2 2 7 3" xfId="2287" xr:uid="{F4788630-E95B-4534-910C-75BAFA6B7F51}"/>
    <cellStyle name="20 % - Markeringsfarve4 2 2 2 7 3 2" xfId="12625" xr:uid="{E667074A-3384-4D8C-A19D-BB9F0FD6E276}"/>
    <cellStyle name="20 % - Markeringsfarve4 2 2 2 7 3 2 2" xfId="26619" xr:uid="{D04339A3-D365-41A8-AC30-E047DBB88A4D}"/>
    <cellStyle name="20 % - Markeringsfarve4 2 2 2 7 3 2 3" xfId="32749" xr:uid="{84953351-66D4-4E08-A137-04E3A83BAD38}"/>
    <cellStyle name="20 % - Markeringsfarve4 2 2 2 7 3 3" xfId="22695" xr:uid="{F255665A-2183-4428-B824-1ECBA96DB727}"/>
    <cellStyle name="20 % - Markeringsfarve4 2 2 2 7 3 4" xfId="32748" xr:uid="{0496EA50-31C0-41D0-8414-8A3D212A73B4}"/>
    <cellStyle name="20 % - Markeringsfarve4 2 2 2 7 3 5" xfId="38387" xr:uid="{21844E49-C3B7-4A8B-93E5-ECBE3D10A588}"/>
    <cellStyle name="20 % - Markeringsfarve4 2 2 2 7 4" xfId="2288" xr:uid="{20791222-7FBE-46CF-825B-6FBED81D2C17}"/>
    <cellStyle name="20 % - Markeringsfarve4 2 2 2 7 4 2" xfId="12626" xr:uid="{B6D3185D-A623-429E-9A4B-E50489D7C2D1}"/>
    <cellStyle name="20 % - Markeringsfarve4 2 2 2 7 4 2 2" xfId="26620" xr:uid="{F31FABF1-319A-4D02-83B3-11A447003D19}"/>
    <cellStyle name="20 % - Markeringsfarve4 2 2 2 7 4 2 3" xfId="32751" xr:uid="{975F780A-AB6A-4E19-B823-603A367BB896}"/>
    <cellStyle name="20 % - Markeringsfarve4 2 2 2 7 4 3" xfId="22696" xr:uid="{59099D6A-3116-4BDD-9A0B-BB6DF2AA7C7B}"/>
    <cellStyle name="20 % - Markeringsfarve4 2 2 2 7 4 4" xfId="32750" xr:uid="{2F90EDD2-2C1B-472C-8D50-EE903925651D}"/>
    <cellStyle name="20 % - Markeringsfarve4 2 2 2 7 4 5" xfId="38388" xr:uid="{D39F15CD-2748-4742-8AE3-C3F8CE1AD105}"/>
    <cellStyle name="20 % - Markeringsfarve4 2 2 2 7 5" xfId="2289" xr:uid="{7E823562-3491-448F-AE08-F7755536EF0E}"/>
    <cellStyle name="20 % - Markeringsfarve4 2 2 2 7 5 2" xfId="12627" xr:uid="{86F951D3-44F2-4BE7-BCE0-90199CB3CA9F}"/>
    <cellStyle name="20 % - Markeringsfarve4 2 2 2 7 5 2 2" xfId="26621" xr:uid="{2D012E7D-8A2C-459D-A09C-F2AC1FC629EB}"/>
    <cellStyle name="20 % - Markeringsfarve4 2 2 2 7 5 2 3" xfId="32753" xr:uid="{89D35757-F8ED-4A3D-B727-B4CBBAEC2828}"/>
    <cellStyle name="20 % - Markeringsfarve4 2 2 2 7 5 3" xfId="22697" xr:uid="{1ECD53EE-89B5-42AA-B231-2C777C5880FF}"/>
    <cellStyle name="20 % - Markeringsfarve4 2 2 2 7 5 4" xfId="32752" xr:uid="{C58496FD-0049-4F8C-9F44-51F526B468D9}"/>
    <cellStyle name="20 % - Markeringsfarve4 2 2 2 7 5 5" xfId="38389" xr:uid="{55C97BEC-0CDE-48B2-80A1-640EAFD84BEB}"/>
    <cellStyle name="20 % - Markeringsfarve4 2 2 2 7 6" xfId="2290" xr:uid="{BFDD8721-5AED-4640-80C0-E178A728F9F2}"/>
    <cellStyle name="20 % - Markeringsfarve4 2 2 2 7 6 2" xfId="12628" xr:uid="{B2267C07-AEA8-489C-A44E-23FFD5587D73}"/>
    <cellStyle name="20 % - Markeringsfarve4 2 2 2 7 6 2 2" xfId="26622" xr:uid="{E4FFC57E-D89A-49A2-9418-7524E165EB7B}"/>
    <cellStyle name="20 % - Markeringsfarve4 2 2 2 7 6 2 3" xfId="32755" xr:uid="{80088F78-7DE6-45BE-BAC5-4E6820FD53A6}"/>
    <cellStyle name="20 % - Markeringsfarve4 2 2 2 7 6 3" xfId="22698" xr:uid="{6BD3D6E6-42BF-4B7F-87B5-3884C52606CC}"/>
    <cellStyle name="20 % - Markeringsfarve4 2 2 2 7 6 4" xfId="32754" xr:uid="{D9108DF3-B592-49FE-8214-0201AC95004B}"/>
    <cellStyle name="20 % - Markeringsfarve4 2 2 2 7 6 5" xfId="38390" xr:uid="{F84C7274-0603-4F11-A6FF-0716C6DAFE2D}"/>
    <cellStyle name="20 % - Markeringsfarve4 2 2 2 7 7" xfId="12623" xr:uid="{4446CE8D-D75C-4910-84D0-E9E53BBB10E3}"/>
    <cellStyle name="20 % - Markeringsfarve4 2 2 2 7 7 2" xfId="26617" xr:uid="{0A9B5CF8-C645-4C64-935F-9FF440F99DBF}"/>
    <cellStyle name="20 % - Markeringsfarve4 2 2 2 7 7 3" xfId="32756" xr:uid="{4022E68C-ED0D-4019-85AF-694DC3C3F763}"/>
    <cellStyle name="20 % - Markeringsfarve4 2 2 2 7 8" xfId="22693" xr:uid="{094F333A-7D29-4DB3-B672-327A8FE6FFE4}"/>
    <cellStyle name="20 % - Markeringsfarve4 2 2 2 7 9" xfId="32745" xr:uid="{8E49CEAE-93E6-4E53-BBA7-316EA6417D33}"/>
    <cellStyle name="20 % - Markeringsfarve4 2 2 2 8" xfId="2291" xr:uid="{0038BC01-84D4-411F-AE49-AB95623EE3DD}"/>
    <cellStyle name="20 % - Markeringsfarve4 2 2 2 8 2" xfId="12629" xr:uid="{FABB3BA3-2862-47B6-A050-93485C91DC35}"/>
    <cellStyle name="20 % - Markeringsfarve4 2 2 2 8 2 2" xfId="26623" xr:uid="{5A7F60AB-1F5E-49E4-92D2-1A73167342E2}"/>
    <cellStyle name="20 % - Markeringsfarve4 2 2 2 8 2 3" xfId="32758" xr:uid="{3238261E-382F-4C31-A860-2B653AC563AD}"/>
    <cellStyle name="20 % - Markeringsfarve4 2 2 2 8 3" xfId="22699" xr:uid="{66DAA085-AC39-498F-8A96-6594820A3ADE}"/>
    <cellStyle name="20 % - Markeringsfarve4 2 2 2 8 4" xfId="32757" xr:uid="{7DAF414F-9857-47A2-8666-8BE93168B147}"/>
    <cellStyle name="20 % - Markeringsfarve4 2 2 2 8 5" xfId="38391" xr:uid="{C7D82428-58B2-4AC3-95FC-C3F28E4D46FD}"/>
    <cellStyle name="20 % - Markeringsfarve4 2 2 2 9" xfId="2292" xr:uid="{808503D5-1B6E-46E1-A378-C1E6F6EB0C66}"/>
    <cellStyle name="20 % - Markeringsfarve4 2 2 2 9 2" xfId="12630" xr:uid="{7D616912-8D7F-4479-8DC6-ADDA73653A68}"/>
    <cellStyle name="20 % - Markeringsfarve4 2 2 2 9 2 2" xfId="26624" xr:uid="{B3FDA14E-32BB-48C5-A86A-08704D0BFE12}"/>
    <cellStyle name="20 % - Markeringsfarve4 2 2 2 9 2 3" xfId="32760" xr:uid="{1FA7EB31-C961-4270-8FD7-FDD5F3295EAF}"/>
    <cellStyle name="20 % - Markeringsfarve4 2 2 2 9 3" xfId="22700" xr:uid="{EACA9907-A9E9-4809-93EA-53661809B3DA}"/>
    <cellStyle name="20 % - Markeringsfarve4 2 2 2 9 4" xfId="32759" xr:uid="{96895310-5EB1-43E9-B6A3-4FD22C864394}"/>
    <cellStyle name="20 % - Markeringsfarve4 2 2 2 9 5" xfId="38392" xr:uid="{02A87337-3F87-46D8-B526-FCBE67BB1AF9}"/>
    <cellStyle name="20 % - Markeringsfarve4 2 2 3" xfId="2293" xr:uid="{156BC509-4937-441C-B5BE-0B01EEAB883A}"/>
    <cellStyle name="20 % - Markeringsfarve4 2 2 3 10" xfId="2294" xr:uid="{BFBB8A1E-2126-4F1D-8136-A80EE262AEDE}"/>
    <cellStyle name="20 % - Markeringsfarve4 2 2 3 10 2" xfId="12632" xr:uid="{E3D93AA9-4D68-4089-8670-FF35B29879CB}"/>
    <cellStyle name="20 % - Markeringsfarve4 2 2 3 10 2 2" xfId="26626" xr:uid="{D9D975EA-3F91-4A4E-B1F3-809591696ABF}"/>
    <cellStyle name="20 % - Markeringsfarve4 2 2 3 10 2 3" xfId="32763" xr:uid="{E2DD808A-3D31-4414-9910-5D249756472D}"/>
    <cellStyle name="20 % - Markeringsfarve4 2 2 3 10 3" xfId="22702" xr:uid="{5C95DB64-36D0-406C-8313-58711DB839A4}"/>
    <cellStyle name="20 % - Markeringsfarve4 2 2 3 10 4" xfId="32762" xr:uid="{80CFFD7F-CEFD-4810-AADA-F8EE4ABEF60C}"/>
    <cellStyle name="20 % - Markeringsfarve4 2 2 3 10 5" xfId="38394" xr:uid="{DA42DBC3-11A1-4794-B9AB-7FBB6BBB7298}"/>
    <cellStyle name="20 % - Markeringsfarve4 2 2 3 11" xfId="2295" xr:uid="{3FDAC701-B5F6-4F95-8FDB-A93008172D13}"/>
    <cellStyle name="20 % - Markeringsfarve4 2 2 3 11 2" xfId="12633" xr:uid="{88E29BA4-6E4E-44D9-9514-2A7B005B76BE}"/>
    <cellStyle name="20 % - Markeringsfarve4 2 2 3 11 2 2" xfId="26627" xr:uid="{D2DA4D99-F23B-43BF-ABA9-F6148EFC894A}"/>
    <cellStyle name="20 % - Markeringsfarve4 2 2 3 11 2 3" xfId="32765" xr:uid="{204D5C08-9CD0-4B1A-88F6-999816D1B2C6}"/>
    <cellStyle name="20 % - Markeringsfarve4 2 2 3 11 3" xfId="22703" xr:uid="{8EB657B4-11AF-4835-BAFD-4A49B7B96B89}"/>
    <cellStyle name="20 % - Markeringsfarve4 2 2 3 11 4" xfId="32764" xr:uid="{5A50AC7A-EB1D-46C6-8865-1C3D84E7EE2E}"/>
    <cellStyle name="20 % - Markeringsfarve4 2 2 3 11 5" xfId="38395" xr:uid="{8C1AB727-C4A4-4E2E-9D72-504CD2534BA3}"/>
    <cellStyle name="20 % - Markeringsfarve4 2 2 3 12" xfId="12631" xr:uid="{30C671EA-56B9-423B-9733-1B1BAE4CC68E}"/>
    <cellStyle name="20 % - Markeringsfarve4 2 2 3 12 2" xfId="26625" xr:uid="{F288D2A5-CE1E-4DCB-BC46-D6858996A598}"/>
    <cellStyle name="20 % - Markeringsfarve4 2 2 3 12 3" xfId="32766" xr:uid="{9FD991C5-03F3-4760-B19F-B205F5122467}"/>
    <cellStyle name="20 % - Markeringsfarve4 2 2 3 13" xfId="22701" xr:uid="{2B8AE824-4879-465A-A9BD-CA5F0D56BE87}"/>
    <cellStyle name="20 % - Markeringsfarve4 2 2 3 14" xfId="32761" xr:uid="{351DE7CB-196F-424B-BB97-17A33FE8FA33}"/>
    <cellStyle name="20 % - Markeringsfarve4 2 2 3 15" xfId="38393" xr:uid="{1075B2FD-4AF6-48A3-892A-6A377C26C102}"/>
    <cellStyle name="20 % - Markeringsfarve4 2 2 3 2" xfId="2296" xr:uid="{3168611A-E8A9-46C4-B2FD-9DFCD1EEB44E}"/>
    <cellStyle name="20 % - Markeringsfarve4 2 2 3 2 10" xfId="2297" xr:uid="{CFAA3629-FBB0-495D-8CF8-120C7971F74D}"/>
    <cellStyle name="20 % - Markeringsfarve4 2 2 3 2 10 2" xfId="12635" xr:uid="{1410E90D-096B-4564-AF5F-474345819664}"/>
    <cellStyle name="20 % - Markeringsfarve4 2 2 3 2 10 2 2" xfId="26629" xr:uid="{BC2FC996-2AD7-4EED-A691-FEB068EAE954}"/>
    <cellStyle name="20 % - Markeringsfarve4 2 2 3 2 10 2 3" xfId="32769" xr:uid="{FCDB6C28-4659-4DBF-91D4-151B02DFD998}"/>
    <cellStyle name="20 % - Markeringsfarve4 2 2 3 2 10 3" xfId="22705" xr:uid="{74DFA706-485B-4966-BE84-805D5872FA92}"/>
    <cellStyle name="20 % - Markeringsfarve4 2 2 3 2 10 4" xfId="32768" xr:uid="{7F23E7D1-D90B-4131-B31D-22EDD3DE725E}"/>
    <cellStyle name="20 % - Markeringsfarve4 2 2 3 2 10 5" xfId="38397" xr:uid="{11355525-BF82-4A2D-9A6F-BF3E52FFE25C}"/>
    <cellStyle name="20 % - Markeringsfarve4 2 2 3 2 11" xfId="12634" xr:uid="{5AB85DF4-100E-42D8-870F-933013121BBA}"/>
    <cellStyle name="20 % - Markeringsfarve4 2 2 3 2 11 2" xfId="26628" xr:uid="{C6C19CCE-319F-4572-8833-312EEDD85E8D}"/>
    <cellStyle name="20 % - Markeringsfarve4 2 2 3 2 11 3" xfId="32770" xr:uid="{0DF3E138-FC53-4022-A4A4-A46CFB95C5A8}"/>
    <cellStyle name="20 % - Markeringsfarve4 2 2 3 2 12" xfId="22704" xr:uid="{6F8ADAE4-E246-4429-B491-96ECE059919E}"/>
    <cellStyle name="20 % - Markeringsfarve4 2 2 3 2 13" xfId="32767" xr:uid="{BDDD526F-7787-499B-BB18-C85B3871C9A9}"/>
    <cellStyle name="20 % - Markeringsfarve4 2 2 3 2 14" xfId="38396" xr:uid="{930D1001-5649-4399-A387-4710F84247C2}"/>
    <cellStyle name="20 % - Markeringsfarve4 2 2 3 2 2" xfId="2298" xr:uid="{4D984DC0-1330-428B-A6D2-3DC339C7EB4A}"/>
    <cellStyle name="20 % - Markeringsfarve4 2 2 3 2 2 10" xfId="12636" xr:uid="{EA164011-822A-42C6-AC08-CB052A8CD92A}"/>
    <cellStyle name="20 % - Markeringsfarve4 2 2 3 2 2 10 2" xfId="26630" xr:uid="{4C777ED3-A01F-4729-9868-87E0BC3B74D8}"/>
    <cellStyle name="20 % - Markeringsfarve4 2 2 3 2 2 10 3" xfId="32772" xr:uid="{CC98EBF2-AE83-4E8E-B235-1581EBFBF5AD}"/>
    <cellStyle name="20 % - Markeringsfarve4 2 2 3 2 2 11" xfId="22706" xr:uid="{2EEFE742-101A-48FA-A6F2-F08649471E01}"/>
    <cellStyle name="20 % - Markeringsfarve4 2 2 3 2 2 12" xfId="32771" xr:uid="{BB514961-2385-4DCF-A21B-045EBC56E9C8}"/>
    <cellStyle name="20 % - Markeringsfarve4 2 2 3 2 2 13" xfId="38398" xr:uid="{82EE525D-72A4-489E-BB97-97CC3B13075D}"/>
    <cellStyle name="20 % - Markeringsfarve4 2 2 3 2 2 2" xfId="2299" xr:uid="{BAC88C9E-7E66-40D0-9E6B-DF6102C56FC2}"/>
    <cellStyle name="20 % - Markeringsfarve4 2 2 3 2 2 2 10" xfId="38399" xr:uid="{5006D8FC-2438-4CD2-BF05-FD6E1D6438EA}"/>
    <cellStyle name="20 % - Markeringsfarve4 2 2 3 2 2 2 2" xfId="2300" xr:uid="{610082FF-2413-4BCA-9DD2-61EE40F80C41}"/>
    <cellStyle name="20 % - Markeringsfarve4 2 2 3 2 2 2 2 2" xfId="12638" xr:uid="{2D6BAF92-D1B8-490A-80C5-9D0AEEA4724F}"/>
    <cellStyle name="20 % - Markeringsfarve4 2 2 3 2 2 2 2 2 2" xfId="26632" xr:uid="{8A654CEC-F91E-419C-936A-57E75BA8D827}"/>
    <cellStyle name="20 % - Markeringsfarve4 2 2 3 2 2 2 2 2 3" xfId="32775" xr:uid="{8B3031C5-9907-4660-9ED0-984A0D9937C9}"/>
    <cellStyle name="20 % - Markeringsfarve4 2 2 3 2 2 2 2 3" xfId="22708" xr:uid="{D33C4FBB-626A-4154-8FCB-3258F719FF12}"/>
    <cellStyle name="20 % - Markeringsfarve4 2 2 3 2 2 2 2 4" xfId="32774" xr:uid="{C9E0EC40-FE21-4A0A-9649-1B715502F961}"/>
    <cellStyle name="20 % - Markeringsfarve4 2 2 3 2 2 2 2 5" xfId="38400" xr:uid="{B95CB979-991B-41BB-945B-B6FFD18CF5D1}"/>
    <cellStyle name="20 % - Markeringsfarve4 2 2 3 2 2 2 3" xfId="2301" xr:uid="{83239AA9-B77E-4E42-BCD2-C05DF6F81C2F}"/>
    <cellStyle name="20 % - Markeringsfarve4 2 2 3 2 2 2 3 2" xfId="12639" xr:uid="{408D43B1-B696-40C2-94D2-0C3840078E3C}"/>
    <cellStyle name="20 % - Markeringsfarve4 2 2 3 2 2 2 3 2 2" xfId="26633" xr:uid="{DD8523B6-53FF-41ED-AF3A-82FF1C58D87F}"/>
    <cellStyle name="20 % - Markeringsfarve4 2 2 3 2 2 2 3 2 3" xfId="32777" xr:uid="{C518BCEC-F620-42B1-AB4C-D098C34B46D6}"/>
    <cellStyle name="20 % - Markeringsfarve4 2 2 3 2 2 2 3 3" xfId="22709" xr:uid="{353C039B-4E4A-40DC-8D94-29E2F99BC3ED}"/>
    <cellStyle name="20 % - Markeringsfarve4 2 2 3 2 2 2 3 4" xfId="32776" xr:uid="{D132E337-D96B-423F-BB5F-B48BB452B198}"/>
    <cellStyle name="20 % - Markeringsfarve4 2 2 3 2 2 2 3 5" xfId="38401" xr:uid="{084B2ED1-C9A6-4B6B-B1F6-8BB1A7CA7FBC}"/>
    <cellStyle name="20 % - Markeringsfarve4 2 2 3 2 2 2 4" xfId="2302" xr:uid="{B751E11F-07F6-43B4-99D8-93112BAD4A2F}"/>
    <cellStyle name="20 % - Markeringsfarve4 2 2 3 2 2 2 4 2" xfId="12640" xr:uid="{1A433D81-10A6-42AF-A30B-246FE2ED279F}"/>
    <cellStyle name="20 % - Markeringsfarve4 2 2 3 2 2 2 4 2 2" xfId="26634" xr:uid="{05CF9898-D3D7-4E97-AD84-2543FD009F83}"/>
    <cellStyle name="20 % - Markeringsfarve4 2 2 3 2 2 2 4 2 3" xfId="32779" xr:uid="{8DAC931B-F2F6-4794-A68D-2B4FA8E494C7}"/>
    <cellStyle name="20 % - Markeringsfarve4 2 2 3 2 2 2 4 3" xfId="22710" xr:uid="{AA5FC4C4-1968-4629-8668-A3AA6C678582}"/>
    <cellStyle name="20 % - Markeringsfarve4 2 2 3 2 2 2 4 4" xfId="32778" xr:uid="{0AE18780-668D-4B6A-A6FC-1A0828BA0167}"/>
    <cellStyle name="20 % - Markeringsfarve4 2 2 3 2 2 2 4 5" xfId="38402" xr:uid="{0FFC076D-2ACE-44EE-9C2D-124223D5AC10}"/>
    <cellStyle name="20 % - Markeringsfarve4 2 2 3 2 2 2 5" xfId="2303" xr:uid="{625DAFD1-1183-4B6B-8684-7FD2EA53E054}"/>
    <cellStyle name="20 % - Markeringsfarve4 2 2 3 2 2 2 5 2" xfId="12641" xr:uid="{D758FB54-47B5-4DE4-B295-28217CAEC86A}"/>
    <cellStyle name="20 % - Markeringsfarve4 2 2 3 2 2 2 5 2 2" xfId="26635" xr:uid="{4D4F6213-6130-4A87-8F47-CEE3E4E47CAA}"/>
    <cellStyle name="20 % - Markeringsfarve4 2 2 3 2 2 2 5 2 3" xfId="32781" xr:uid="{39A623D0-2FEF-4C48-8656-8B47C130C378}"/>
    <cellStyle name="20 % - Markeringsfarve4 2 2 3 2 2 2 5 3" xfId="22711" xr:uid="{263EA790-3D2A-429A-A3E8-3038EE92D64A}"/>
    <cellStyle name="20 % - Markeringsfarve4 2 2 3 2 2 2 5 4" xfId="32780" xr:uid="{EB047F2B-7D42-43CB-ADBE-C009D6C574DA}"/>
    <cellStyle name="20 % - Markeringsfarve4 2 2 3 2 2 2 5 5" xfId="38403" xr:uid="{B23CD3F2-C5B7-469D-A0E4-3820AE58F45E}"/>
    <cellStyle name="20 % - Markeringsfarve4 2 2 3 2 2 2 6" xfId="2304" xr:uid="{781D50C3-A8C7-43A5-8845-288CD5464041}"/>
    <cellStyle name="20 % - Markeringsfarve4 2 2 3 2 2 2 6 2" xfId="12642" xr:uid="{3C3BE6D7-7C06-491F-B82E-9DC20A9EB2F4}"/>
    <cellStyle name="20 % - Markeringsfarve4 2 2 3 2 2 2 6 2 2" xfId="26636" xr:uid="{68522A8E-6E6D-49C3-8A8D-047266F17F92}"/>
    <cellStyle name="20 % - Markeringsfarve4 2 2 3 2 2 2 6 2 3" xfId="32783" xr:uid="{5B85A11F-4883-41D1-B069-57F4FD180918}"/>
    <cellStyle name="20 % - Markeringsfarve4 2 2 3 2 2 2 6 3" xfId="22712" xr:uid="{87947B21-BC1A-41B7-9F38-D9016EA6B511}"/>
    <cellStyle name="20 % - Markeringsfarve4 2 2 3 2 2 2 6 4" xfId="32782" xr:uid="{D0A74338-61C1-4F62-AF57-B65DE6DF6F5B}"/>
    <cellStyle name="20 % - Markeringsfarve4 2 2 3 2 2 2 6 5" xfId="38404" xr:uid="{E921001A-E982-4299-AAD2-46133D6E62A7}"/>
    <cellStyle name="20 % - Markeringsfarve4 2 2 3 2 2 2 7" xfId="12637" xr:uid="{849077D2-9D33-4F64-BFDE-E581B8BF1208}"/>
    <cellStyle name="20 % - Markeringsfarve4 2 2 3 2 2 2 7 2" xfId="26631" xr:uid="{F5184323-EF74-495A-A500-1466A3EB6918}"/>
    <cellStyle name="20 % - Markeringsfarve4 2 2 3 2 2 2 7 3" xfId="32784" xr:uid="{8993E400-BCBC-4E21-83D3-5C99DC876155}"/>
    <cellStyle name="20 % - Markeringsfarve4 2 2 3 2 2 2 8" xfId="22707" xr:uid="{83E4ADC9-5C36-4EA0-AC58-501B021EF0C3}"/>
    <cellStyle name="20 % - Markeringsfarve4 2 2 3 2 2 2 9" xfId="32773" xr:uid="{2DB3CDBA-07FC-4375-978E-3FD4B7F76303}"/>
    <cellStyle name="20 % - Markeringsfarve4 2 2 3 2 2 3" xfId="2305" xr:uid="{EEB45FEE-34F2-456A-97A1-B6FDD9693AAD}"/>
    <cellStyle name="20 % - Markeringsfarve4 2 2 3 2 2 3 10" xfId="38405" xr:uid="{75279A4E-4A5E-4F0E-BD79-5EFBB7F0640C}"/>
    <cellStyle name="20 % - Markeringsfarve4 2 2 3 2 2 3 2" xfId="2306" xr:uid="{322628CD-AAEB-44A2-864B-176B1104C0EE}"/>
    <cellStyle name="20 % - Markeringsfarve4 2 2 3 2 2 3 2 2" xfId="12644" xr:uid="{43454DC8-932E-4F84-B5FA-16D2D44BE539}"/>
    <cellStyle name="20 % - Markeringsfarve4 2 2 3 2 2 3 2 2 2" xfId="26638" xr:uid="{5211C9A7-4E17-49B8-9144-CFFB046D57E5}"/>
    <cellStyle name="20 % - Markeringsfarve4 2 2 3 2 2 3 2 2 3" xfId="32787" xr:uid="{AF6B7A01-FC63-4BD2-9CF1-A418691AE9CA}"/>
    <cellStyle name="20 % - Markeringsfarve4 2 2 3 2 2 3 2 3" xfId="22714" xr:uid="{3BDFB527-C2C7-4E04-AF0E-3DC0337D28AE}"/>
    <cellStyle name="20 % - Markeringsfarve4 2 2 3 2 2 3 2 4" xfId="32786" xr:uid="{A5006E05-CD2B-44D1-8211-824890C72AFA}"/>
    <cellStyle name="20 % - Markeringsfarve4 2 2 3 2 2 3 2 5" xfId="38406" xr:uid="{A11D92BE-7693-42A8-9CE6-4A6830FA497E}"/>
    <cellStyle name="20 % - Markeringsfarve4 2 2 3 2 2 3 3" xfId="2307" xr:uid="{F4F5A89F-AEBC-4AC4-BCE3-5C9F51575006}"/>
    <cellStyle name="20 % - Markeringsfarve4 2 2 3 2 2 3 3 2" xfId="12645" xr:uid="{88DD67C6-B06B-4145-BB4B-52825434875E}"/>
    <cellStyle name="20 % - Markeringsfarve4 2 2 3 2 2 3 3 2 2" xfId="26639" xr:uid="{2C890485-3EFF-4846-9DF3-FA659EE311C5}"/>
    <cellStyle name="20 % - Markeringsfarve4 2 2 3 2 2 3 3 2 3" xfId="32789" xr:uid="{4A2BBAF9-3314-4902-86E8-31C70583E783}"/>
    <cellStyle name="20 % - Markeringsfarve4 2 2 3 2 2 3 3 3" xfId="22715" xr:uid="{A1322F93-4838-42DF-87F5-4B3AA904F480}"/>
    <cellStyle name="20 % - Markeringsfarve4 2 2 3 2 2 3 3 4" xfId="32788" xr:uid="{CE0CB772-5A3A-4AF8-A144-1D4C72EDEBFD}"/>
    <cellStyle name="20 % - Markeringsfarve4 2 2 3 2 2 3 3 5" xfId="38407" xr:uid="{5BADA8D2-3012-4A68-B867-EC53090CDEF1}"/>
    <cellStyle name="20 % - Markeringsfarve4 2 2 3 2 2 3 4" xfId="2308" xr:uid="{760329E9-D164-463C-8ECA-901974047B9C}"/>
    <cellStyle name="20 % - Markeringsfarve4 2 2 3 2 2 3 4 2" xfId="12646" xr:uid="{082021FB-80FF-4FE2-B482-BF08B34C46B3}"/>
    <cellStyle name="20 % - Markeringsfarve4 2 2 3 2 2 3 4 2 2" xfId="26640" xr:uid="{C98B24E4-B853-4DDB-A8A8-FB43D629A2FB}"/>
    <cellStyle name="20 % - Markeringsfarve4 2 2 3 2 2 3 4 2 3" xfId="32791" xr:uid="{0FC72E83-0F5A-4B7B-8D4E-1EE945FFDCD5}"/>
    <cellStyle name="20 % - Markeringsfarve4 2 2 3 2 2 3 4 3" xfId="22716" xr:uid="{7EBB512E-AFE3-4B84-B573-B98A01DB0A3F}"/>
    <cellStyle name="20 % - Markeringsfarve4 2 2 3 2 2 3 4 4" xfId="32790" xr:uid="{615A79BF-BF0C-4DCB-AF4F-CEADC6BD7EF0}"/>
    <cellStyle name="20 % - Markeringsfarve4 2 2 3 2 2 3 4 5" xfId="38408" xr:uid="{5C3BA38D-22B8-42B0-AC01-00763CE2E9B8}"/>
    <cellStyle name="20 % - Markeringsfarve4 2 2 3 2 2 3 5" xfId="2309" xr:uid="{24489859-7509-4D0A-9F64-A5BD18AB6EC1}"/>
    <cellStyle name="20 % - Markeringsfarve4 2 2 3 2 2 3 5 2" xfId="12647" xr:uid="{0CB9DDA4-DDE4-4C5D-818F-4F2D0F2570E1}"/>
    <cellStyle name="20 % - Markeringsfarve4 2 2 3 2 2 3 5 2 2" xfId="26641" xr:uid="{368C6A36-6D80-40FA-AD30-65BF06E44DBA}"/>
    <cellStyle name="20 % - Markeringsfarve4 2 2 3 2 2 3 5 2 3" xfId="32793" xr:uid="{44C66270-C4D8-4C5B-A261-86F3546368D7}"/>
    <cellStyle name="20 % - Markeringsfarve4 2 2 3 2 2 3 5 3" xfId="22717" xr:uid="{D5E55AC2-CFD4-493C-B92F-95D0510807D1}"/>
    <cellStyle name="20 % - Markeringsfarve4 2 2 3 2 2 3 5 4" xfId="32792" xr:uid="{11B6F6F0-E8FF-4E36-B02A-DD0E9C1736C9}"/>
    <cellStyle name="20 % - Markeringsfarve4 2 2 3 2 2 3 5 5" xfId="38409" xr:uid="{FD119C28-17D2-469F-96FD-6624D2416E3A}"/>
    <cellStyle name="20 % - Markeringsfarve4 2 2 3 2 2 3 6" xfId="2310" xr:uid="{4E166A2F-02B3-4BD7-A21A-AFCB545C446B}"/>
    <cellStyle name="20 % - Markeringsfarve4 2 2 3 2 2 3 6 2" xfId="12648" xr:uid="{0941B56F-9F55-4AB9-99B4-BB460B8F41B9}"/>
    <cellStyle name="20 % - Markeringsfarve4 2 2 3 2 2 3 6 2 2" xfId="26642" xr:uid="{71444F4C-9047-470E-93D5-298276E882FF}"/>
    <cellStyle name="20 % - Markeringsfarve4 2 2 3 2 2 3 6 2 3" xfId="32795" xr:uid="{C106BF72-42ED-4C71-9777-E873DA502B1E}"/>
    <cellStyle name="20 % - Markeringsfarve4 2 2 3 2 2 3 6 3" xfId="22718" xr:uid="{7CDDEB21-5676-4466-BC87-8D005F95A39E}"/>
    <cellStyle name="20 % - Markeringsfarve4 2 2 3 2 2 3 6 4" xfId="32794" xr:uid="{929837B1-426C-4BF7-AE03-84BF47C3A225}"/>
    <cellStyle name="20 % - Markeringsfarve4 2 2 3 2 2 3 6 5" xfId="38410" xr:uid="{E537A714-BA0C-41B5-B808-E81F2FC48855}"/>
    <cellStyle name="20 % - Markeringsfarve4 2 2 3 2 2 3 7" xfId="12643" xr:uid="{31335F09-9A7B-4E26-8059-4C1D513BBBAB}"/>
    <cellStyle name="20 % - Markeringsfarve4 2 2 3 2 2 3 7 2" xfId="26637" xr:uid="{5F1EF637-4534-428D-8236-158C7B573EE8}"/>
    <cellStyle name="20 % - Markeringsfarve4 2 2 3 2 2 3 7 3" xfId="32796" xr:uid="{8F5C28C0-415F-458E-9FC3-6165DF268717}"/>
    <cellStyle name="20 % - Markeringsfarve4 2 2 3 2 2 3 8" xfId="22713" xr:uid="{A539D2A5-ED17-4EE3-A9C2-FEF12B08AD8A}"/>
    <cellStyle name="20 % - Markeringsfarve4 2 2 3 2 2 3 9" xfId="32785" xr:uid="{9BB09E1C-35BD-47EB-BF1A-9281B8F2B661}"/>
    <cellStyle name="20 % - Markeringsfarve4 2 2 3 2 2 4" xfId="2311" xr:uid="{F5AA54A3-09DF-42DB-9950-7DF672B09A1B}"/>
    <cellStyle name="20 % - Markeringsfarve4 2 2 3 2 2 4 10" xfId="38411" xr:uid="{EAAE113F-3F03-4AD4-8B01-469F56C91ABE}"/>
    <cellStyle name="20 % - Markeringsfarve4 2 2 3 2 2 4 2" xfId="2312" xr:uid="{0B8C7DE7-B1EC-4010-A43C-CD78DA64F0FC}"/>
    <cellStyle name="20 % - Markeringsfarve4 2 2 3 2 2 4 2 2" xfId="12650" xr:uid="{A40483EC-1567-406F-BF60-DF94EDD2CC64}"/>
    <cellStyle name="20 % - Markeringsfarve4 2 2 3 2 2 4 2 2 2" xfId="26644" xr:uid="{70111D27-136D-4F2A-98FD-A251D3643101}"/>
    <cellStyle name="20 % - Markeringsfarve4 2 2 3 2 2 4 2 2 3" xfId="32799" xr:uid="{68CCEFE9-D23A-401F-BC8D-478D74D25DD3}"/>
    <cellStyle name="20 % - Markeringsfarve4 2 2 3 2 2 4 2 3" xfId="22720" xr:uid="{E080159C-1609-4E93-B56E-32F70B19FB47}"/>
    <cellStyle name="20 % - Markeringsfarve4 2 2 3 2 2 4 2 4" xfId="32798" xr:uid="{3C20BFF0-3F15-40DD-89AA-651FBA187662}"/>
    <cellStyle name="20 % - Markeringsfarve4 2 2 3 2 2 4 2 5" xfId="38412" xr:uid="{2DC076AE-B0CB-4D12-B176-ACBDFA695AFA}"/>
    <cellStyle name="20 % - Markeringsfarve4 2 2 3 2 2 4 3" xfId="2313" xr:uid="{1BC564D5-012E-42FE-BB0D-7644C31E0107}"/>
    <cellStyle name="20 % - Markeringsfarve4 2 2 3 2 2 4 3 2" xfId="12651" xr:uid="{E87567E3-2A10-4EC0-82D9-D345CBEE6F51}"/>
    <cellStyle name="20 % - Markeringsfarve4 2 2 3 2 2 4 3 2 2" xfId="26645" xr:uid="{C6C7C715-E340-4AF3-8488-A088A23E357B}"/>
    <cellStyle name="20 % - Markeringsfarve4 2 2 3 2 2 4 3 2 3" xfId="32801" xr:uid="{EA99A70A-CB32-4701-81B5-9BE36D0C47A8}"/>
    <cellStyle name="20 % - Markeringsfarve4 2 2 3 2 2 4 3 3" xfId="22721" xr:uid="{95BEBC19-9B0D-4279-AAD1-0F540C893E79}"/>
    <cellStyle name="20 % - Markeringsfarve4 2 2 3 2 2 4 3 4" xfId="32800" xr:uid="{08393C2E-765E-4361-B0BD-FF60C839D48A}"/>
    <cellStyle name="20 % - Markeringsfarve4 2 2 3 2 2 4 3 5" xfId="38413" xr:uid="{9BC81556-5F1F-498A-B34B-4B335F6D16A3}"/>
    <cellStyle name="20 % - Markeringsfarve4 2 2 3 2 2 4 4" xfId="2314" xr:uid="{9D7B9A22-3EBB-41A4-BBAD-B312386D0282}"/>
    <cellStyle name="20 % - Markeringsfarve4 2 2 3 2 2 4 4 2" xfId="12652" xr:uid="{65DECC4A-BCD5-41C5-B03F-D45EC5AFB29E}"/>
    <cellStyle name="20 % - Markeringsfarve4 2 2 3 2 2 4 4 2 2" xfId="26646" xr:uid="{774BDE4D-2D18-4EAF-BF64-DA7EE5B544CB}"/>
    <cellStyle name="20 % - Markeringsfarve4 2 2 3 2 2 4 4 2 3" xfId="32803" xr:uid="{4114A2AB-9E67-4C3D-A4E8-A14C7CAE37C3}"/>
    <cellStyle name="20 % - Markeringsfarve4 2 2 3 2 2 4 4 3" xfId="22722" xr:uid="{0E0C71E1-D270-4AF6-933C-FECE95241879}"/>
    <cellStyle name="20 % - Markeringsfarve4 2 2 3 2 2 4 4 4" xfId="32802" xr:uid="{1EEA5CA5-D5BA-48EE-9E65-AF889D3696AE}"/>
    <cellStyle name="20 % - Markeringsfarve4 2 2 3 2 2 4 4 5" xfId="38414" xr:uid="{C5ED45D1-A356-451D-A3D7-F716EE342465}"/>
    <cellStyle name="20 % - Markeringsfarve4 2 2 3 2 2 4 5" xfId="2315" xr:uid="{9AB654C7-9EE9-4E0C-80D6-D6972114E077}"/>
    <cellStyle name="20 % - Markeringsfarve4 2 2 3 2 2 4 5 2" xfId="12653" xr:uid="{C6A64665-5599-43B6-B1F1-33F37F61DCBF}"/>
    <cellStyle name="20 % - Markeringsfarve4 2 2 3 2 2 4 5 2 2" xfId="26647" xr:uid="{BC1FB706-06D9-4008-A312-FD7C4B43883A}"/>
    <cellStyle name="20 % - Markeringsfarve4 2 2 3 2 2 4 5 2 3" xfId="32805" xr:uid="{5B314548-6D57-4679-B362-5F09753FE595}"/>
    <cellStyle name="20 % - Markeringsfarve4 2 2 3 2 2 4 5 3" xfId="22723" xr:uid="{74BF1778-719D-4FD2-B825-A32C1CD2C866}"/>
    <cellStyle name="20 % - Markeringsfarve4 2 2 3 2 2 4 5 4" xfId="32804" xr:uid="{3AFEC1B0-FC89-4F75-85EE-94FE562F4951}"/>
    <cellStyle name="20 % - Markeringsfarve4 2 2 3 2 2 4 5 5" xfId="38415" xr:uid="{F1E4739C-F2A4-4A04-B50C-A49602D5BDB2}"/>
    <cellStyle name="20 % - Markeringsfarve4 2 2 3 2 2 4 6" xfId="2316" xr:uid="{C5DD76C1-F8CE-4918-B0D9-5A4EFD8A7578}"/>
    <cellStyle name="20 % - Markeringsfarve4 2 2 3 2 2 4 6 2" xfId="12654" xr:uid="{8289611E-920B-4980-9803-E7C1556795C7}"/>
    <cellStyle name="20 % - Markeringsfarve4 2 2 3 2 2 4 6 2 2" xfId="26648" xr:uid="{827FB5B0-91D3-4089-934D-F4068B7401E8}"/>
    <cellStyle name="20 % - Markeringsfarve4 2 2 3 2 2 4 6 2 3" xfId="32807" xr:uid="{F5A615C7-633A-472C-9A40-EF857FDFF98E}"/>
    <cellStyle name="20 % - Markeringsfarve4 2 2 3 2 2 4 6 3" xfId="22724" xr:uid="{BB2F3F50-7FCF-4DBB-8148-DA18812F1414}"/>
    <cellStyle name="20 % - Markeringsfarve4 2 2 3 2 2 4 6 4" xfId="32806" xr:uid="{0B0C065A-75CF-4A70-8BF3-47CF3A9C9F30}"/>
    <cellStyle name="20 % - Markeringsfarve4 2 2 3 2 2 4 6 5" xfId="38416" xr:uid="{D8AFBFCD-2C9C-4158-82F6-268C456DA371}"/>
    <cellStyle name="20 % - Markeringsfarve4 2 2 3 2 2 4 7" xfId="12649" xr:uid="{5AF732C4-6EA6-49B3-BDCC-1E474CEFD6EA}"/>
    <cellStyle name="20 % - Markeringsfarve4 2 2 3 2 2 4 7 2" xfId="26643" xr:uid="{EFF690BA-10AE-40CF-AEC2-2EEA63811F21}"/>
    <cellStyle name="20 % - Markeringsfarve4 2 2 3 2 2 4 7 3" xfId="32808" xr:uid="{278A6C9B-D36C-46C2-9DEE-F85047C34253}"/>
    <cellStyle name="20 % - Markeringsfarve4 2 2 3 2 2 4 8" xfId="22719" xr:uid="{F8E541AE-46EB-4D6B-9F3D-DECC413F9B1B}"/>
    <cellStyle name="20 % - Markeringsfarve4 2 2 3 2 2 4 9" xfId="32797" xr:uid="{8248BA80-6ECC-4FE1-A0D6-43D8663B9FC7}"/>
    <cellStyle name="20 % - Markeringsfarve4 2 2 3 2 2 5" xfId="2317" xr:uid="{E0487A39-477B-4B37-9776-E6E6BD9869F6}"/>
    <cellStyle name="20 % - Markeringsfarve4 2 2 3 2 2 5 2" xfId="12655" xr:uid="{8ADD40DF-E18B-43AC-870F-C3BA7E23C57A}"/>
    <cellStyle name="20 % - Markeringsfarve4 2 2 3 2 2 5 2 2" xfId="26649" xr:uid="{A1F7CCE3-701D-4B92-9164-63367DDB4C99}"/>
    <cellStyle name="20 % - Markeringsfarve4 2 2 3 2 2 5 2 3" xfId="32810" xr:uid="{F0A27373-9024-4D8A-80F7-119E3C43DC49}"/>
    <cellStyle name="20 % - Markeringsfarve4 2 2 3 2 2 5 3" xfId="22725" xr:uid="{A1FB261F-80C6-434E-AE84-36641C2873DC}"/>
    <cellStyle name="20 % - Markeringsfarve4 2 2 3 2 2 5 4" xfId="32809" xr:uid="{C1ED1AB4-1000-459E-9072-8463FB832D22}"/>
    <cellStyle name="20 % - Markeringsfarve4 2 2 3 2 2 5 5" xfId="38417" xr:uid="{BEF70295-4BE0-4FE0-BAFA-7134AEA773DD}"/>
    <cellStyle name="20 % - Markeringsfarve4 2 2 3 2 2 6" xfId="2318" xr:uid="{BB8E6AA1-428C-4776-9D3D-D9DD6644569C}"/>
    <cellStyle name="20 % - Markeringsfarve4 2 2 3 2 2 6 2" xfId="12656" xr:uid="{7485037B-C5AA-4523-A4D8-597F76ACE039}"/>
    <cellStyle name="20 % - Markeringsfarve4 2 2 3 2 2 6 2 2" xfId="26650" xr:uid="{FE74E579-52BF-4A3B-8117-A3AB6EC0D06C}"/>
    <cellStyle name="20 % - Markeringsfarve4 2 2 3 2 2 6 2 3" xfId="32812" xr:uid="{57509923-7533-46EB-A82A-766C519FAE0C}"/>
    <cellStyle name="20 % - Markeringsfarve4 2 2 3 2 2 6 3" xfId="22726" xr:uid="{588C04CB-9CEA-4FF5-B1FE-A60E1351B4E4}"/>
    <cellStyle name="20 % - Markeringsfarve4 2 2 3 2 2 6 4" xfId="32811" xr:uid="{7E256C74-62EF-4DE7-95B6-3AA1DC54CCE0}"/>
    <cellStyle name="20 % - Markeringsfarve4 2 2 3 2 2 6 5" xfId="38418" xr:uid="{9B3D584E-817B-4E60-973D-91BC2B6350FB}"/>
    <cellStyle name="20 % - Markeringsfarve4 2 2 3 2 2 7" xfId="2319" xr:uid="{5B92BEF0-5270-4AC5-900C-F224723132B5}"/>
    <cellStyle name="20 % - Markeringsfarve4 2 2 3 2 2 7 2" xfId="12657" xr:uid="{3B3A9C0D-4D6C-48AF-A1AB-4578B0E1A4D5}"/>
    <cellStyle name="20 % - Markeringsfarve4 2 2 3 2 2 7 2 2" xfId="26651" xr:uid="{52202486-07E4-4A95-9E43-894EBCA861D5}"/>
    <cellStyle name="20 % - Markeringsfarve4 2 2 3 2 2 7 2 3" xfId="32814" xr:uid="{93341553-56AD-4253-A1A2-E2FB85A157EB}"/>
    <cellStyle name="20 % - Markeringsfarve4 2 2 3 2 2 7 3" xfId="22727" xr:uid="{57F46B81-0C00-4D8B-9681-5D05EB559104}"/>
    <cellStyle name="20 % - Markeringsfarve4 2 2 3 2 2 7 4" xfId="32813" xr:uid="{2C9B0AAA-3A0B-4D98-80AE-520787B549DE}"/>
    <cellStyle name="20 % - Markeringsfarve4 2 2 3 2 2 7 5" xfId="38419" xr:uid="{40F2604D-B9B5-451B-84B3-2779508CA72B}"/>
    <cellStyle name="20 % - Markeringsfarve4 2 2 3 2 2 8" xfId="2320" xr:uid="{514FB65A-963F-401C-B1EE-9071C5D7EBF4}"/>
    <cellStyle name="20 % - Markeringsfarve4 2 2 3 2 2 8 2" xfId="12658" xr:uid="{F6ED10B1-4C8D-4EC4-AF02-C04C589DC5C1}"/>
    <cellStyle name="20 % - Markeringsfarve4 2 2 3 2 2 8 2 2" xfId="26652" xr:uid="{570BD441-F060-4003-A992-F1B6E826511A}"/>
    <cellStyle name="20 % - Markeringsfarve4 2 2 3 2 2 8 2 3" xfId="32816" xr:uid="{A3C309E4-AF91-47CC-80DD-3D148A7BCA8B}"/>
    <cellStyle name="20 % - Markeringsfarve4 2 2 3 2 2 8 3" xfId="22728" xr:uid="{B721E93E-C87B-41CE-BA7C-EB27D9ADF0C4}"/>
    <cellStyle name="20 % - Markeringsfarve4 2 2 3 2 2 8 4" xfId="32815" xr:uid="{A4887D49-8A23-4176-8258-6CF14E1C32D6}"/>
    <cellStyle name="20 % - Markeringsfarve4 2 2 3 2 2 8 5" xfId="38420" xr:uid="{FFFC384E-08A2-4AED-A0AB-CD71C962E438}"/>
    <cellStyle name="20 % - Markeringsfarve4 2 2 3 2 2 9" xfId="2321" xr:uid="{0D592114-B8C9-4354-A5E7-F23637262DB2}"/>
    <cellStyle name="20 % - Markeringsfarve4 2 2 3 2 2 9 2" xfId="12659" xr:uid="{1159D022-5B31-456C-B214-372DF501F12C}"/>
    <cellStyle name="20 % - Markeringsfarve4 2 2 3 2 2 9 2 2" xfId="26653" xr:uid="{1FD9833F-6A09-439F-AE5A-AB7AE90C50C3}"/>
    <cellStyle name="20 % - Markeringsfarve4 2 2 3 2 2 9 2 3" xfId="32818" xr:uid="{9B562E58-2B5E-4A4C-96A7-CE93947F1D00}"/>
    <cellStyle name="20 % - Markeringsfarve4 2 2 3 2 2 9 3" xfId="22729" xr:uid="{4840603E-434C-4A64-BB56-57989852F10F}"/>
    <cellStyle name="20 % - Markeringsfarve4 2 2 3 2 2 9 4" xfId="32817" xr:uid="{0B6E1763-331E-4FAA-AD39-1FC7D9A2CCC1}"/>
    <cellStyle name="20 % - Markeringsfarve4 2 2 3 2 2 9 5" xfId="38421" xr:uid="{0AF04523-76AD-4086-B68A-2C62FA1C7376}"/>
    <cellStyle name="20 % - Markeringsfarve4 2 2 3 2 3" xfId="2322" xr:uid="{55BE450C-8964-45F9-B142-22680FF74A28}"/>
    <cellStyle name="20 % - Markeringsfarve4 2 2 3 2 3 10" xfId="38422" xr:uid="{12FFE8AC-0CF2-4803-95CD-0D2D986FE125}"/>
    <cellStyle name="20 % - Markeringsfarve4 2 2 3 2 3 2" xfId="2323" xr:uid="{91C8A287-BE05-43AF-81BB-9CD85FDCB080}"/>
    <cellStyle name="20 % - Markeringsfarve4 2 2 3 2 3 2 2" xfId="12661" xr:uid="{A7F5E3FC-4340-4B08-B068-F0A9359E3BB6}"/>
    <cellStyle name="20 % - Markeringsfarve4 2 2 3 2 3 2 2 2" xfId="26655" xr:uid="{A6AB501D-3F3B-4963-AC34-E5AD8934EED2}"/>
    <cellStyle name="20 % - Markeringsfarve4 2 2 3 2 3 2 2 3" xfId="32821" xr:uid="{513330DD-AA49-4710-9814-DF98F0EFB89F}"/>
    <cellStyle name="20 % - Markeringsfarve4 2 2 3 2 3 2 3" xfId="22731" xr:uid="{B00994F0-0998-45C9-AB8D-296C467CA153}"/>
    <cellStyle name="20 % - Markeringsfarve4 2 2 3 2 3 2 4" xfId="32820" xr:uid="{706915A2-3C1B-485D-86FC-FC50E0CF8EBC}"/>
    <cellStyle name="20 % - Markeringsfarve4 2 2 3 2 3 2 5" xfId="38423" xr:uid="{A54F64E7-D66D-4D23-842B-3E0995E91841}"/>
    <cellStyle name="20 % - Markeringsfarve4 2 2 3 2 3 3" xfId="2324" xr:uid="{DAC3A954-3E4A-441A-AEFC-1E10170BE64D}"/>
    <cellStyle name="20 % - Markeringsfarve4 2 2 3 2 3 3 2" xfId="12662" xr:uid="{96383ACC-75BF-4893-B00E-3BFCB6FD972E}"/>
    <cellStyle name="20 % - Markeringsfarve4 2 2 3 2 3 3 2 2" xfId="26656" xr:uid="{345E97D8-2CE7-4A71-8E39-61CB38C949F1}"/>
    <cellStyle name="20 % - Markeringsfarve4 2 2 3 2 3 3 2 3" xfId="32823" xr:uid="{B9C27C82-7147-4E0E-8AD7-F2DDFD307F87}"/>
    <cellStyle name="20 % - Markeringsfarve4 2 2 3 2 3 3 3" xfId="22732" xr:uid="{01D5613D-D849-48C1-9879-CFB561259AF1}"/>
    <cellStyle name="20 % - Markeringsfarve4 2 2 3 2 3 3 4" xfId="32822" xr:uid="{9D0651F1-C93F-4DC5-9B78-EC9BA0D49041}"/>
    <cellStyle name="20 % - Markeringsfarve4 2 2 3 2 3 3 5" xfId="38424" xr:uid="{FA0FC54A-2B73-4E89-B03D-BBF32C868479}"/>
    <cellStyle name="20 % - Markeringsfarve4 2 2 3 2 3 4" xfId="2325" xr:uid="{8D79C9F7-8BFD-4E25-BB87-D49020E94B48}"/>
    <cellStyle name="20 % - Markeringsfarve4 2 2 3 2 3 4 2" xfId="12663" xr:uid="{D8BAA272-BE06-42CB-BFAF-4684814FA731}"/>
    <cellStyle name="20 % - Markeringsfarve4 2 2 3 2 3 4 2 2" xfId="26657" xr:uid="{2DF86D4A-AB92-4E3D-94CF-6A6365410F7E}"/>
    <cellStyle name="20 % - Markeringsfarve4 2 2 3 2 3 4 2 3" xfId="32825" xr:uid="{CB8ABB62-C415-4F82-8292-493171235B32}"/>
    <cellStyle name="20 % - Markeringsfarve4 2 2 3 2 3 4 3" xfId="22733" xr:uid="{720ED941-B57F-4E1C-8023-07B95234C979}"/>
    <cellStyle name="20 % - Markeringsfarve4 2 2 3 2 3 4 4" xfId="32824" xr:uid="{45593FF5-9774-467E-866A-C18BF3842A3C}"/>
    <cellStyle name="20 % - Markeringsfarve4 2 2 3 2 3 4 5" xfId="38425" xr:uid="{18C68177-F8FE-4FE2-880D-6D5EEF82D666}"/>
    <cellStyle name="20 % - Markeringsfarve4 2 2 3 2 3 5" xfId="2326" xr:uid="{243D980F-7537-4F1C-8332-E21B6BF84087}"/>
    <cellStyle name="20 % - Markeringsfarve4 2 2 3 2 3 5 2" xfId="12664" xr:uid="{F6C35A70-EBF9-40D2-9016-14E0FF74CDFD}"/>
    <cellStyle name="20 % - Markeringsfarve4 2 2 3 2 3 5 2 2" xfId="26658" xr:uid="{57043F95-372A-4227-A50C-B67996B309BA}"/>
    <cellStyle name="20 % - Markeringsfarve4 2 2 3 2 3 5 2 3" xfId="32827" xr:uid="{CB7B0829-F85E-471D-A212-C4BCAAB218BE}"/>
    <cellStyle name="20 % - Markeringsfarve4 2 2 3 2 3 5 3" xfId="22734" xr:uid="{9901071B-8E09-442E-8B46-7DF3E8FA23F7}"/>
    <cellStyle name="20 % - Markeringsfarve4 2 2 3 2 3 5 4" xfId="32826" xr:uid="{30986E9A-FF09-4EC3-A9E6-ED5107E0CAAC}"/>
    <cellStyle name="20 % - Markeringsfarve4 2 2 3 2 3 5 5" xfId="38426" xr:uid="{41FF972A-FCD2-4D94-AA7B-0A0B5E65118F}"/>
    <cellStyle name="20 % - Markeringsfarve4 2 2 3 2 3 6" xfId="2327" xr:uid="{6BA7B3E8-10A2-41E4-B39C-74549C9F6156}"/>
    <cellStyle name="20 % - Markeringsfarve4 2 2 3 2 3 6 2" xfId="12665" xr:uid="{2E0160CE-FFBE-49C3-AFC5-91BA542C3E34}"/>
    <cellStyle name="20 % - Markeringsfarve4 2 2 3 2 3 6 2 2" xfId="26659" xr:uid="{C698639B-E886-4C19-A8C8-DDF951E1672D}"/>
    <cellStyle name="20 % - Markeringsfarve4 2 2 3 2 3 6 2 3" xfId="32829" xr:uid="{F4A84352-ED8D-43C1-82DC-080F6F0E34A4}"/>
    <cellStyle name="20 % - Markeringsfarve4 2 2 3 2 3 6 3" xfId="22735" xr:uid="{51499ACF-13C5-4C65-8195-D94238770D37}"/>
    <cellStyle name="20 % - Markeringsfarve4 2 2 3 2 3 6 4" xfId="32828" xr:uid="{8201EAA8-561A-4247-9DA1-42D950EB8C22}"/>
    <cellStyle name="20 % - Markeringsfarve4 2 2 3 2 3 6 5" xfId="38427" xr:uid="{4029688D-8889-4F16-AC4C-A6CE25BEFAC8}"/>
    <cellStyle name="20 % - Markeringsfarve4 2 2 3 2 3 7" xfId="12660" xr:uid="{2738BF70-486D-4838-A0FA-AA58451CD142}"/>
    <cellStyle name="20 % - Markeringsfarve4 2 2 3 2 3 7 2" xfId="26654" xr:uid="{0D96352E-5C28-4B22-B7D7-241C9D659297}"/>
    <cellStyle name="20 % - Markeringsfarve4 2 2 3 2 3 7 3" xfId="32830" xr:uid="{E7B006DF-141E-40EF-805C-490609A1E272}"/>
    <cellStyle name="20 % - Markeringsfarve4 2 2 3 2 3 8" xfId="22730" xr:uid="{DF1E206A-28DA-40BD-8E10-C5C462EE3ABB}"/>
    <cellStyle name="20 % - Markeringsfarve4 2 2 3 2 3 9" xfId="32819" xr:uid="{6DCF7647-733E-42CD-A530-E485CD2A2F84}"/>
    <cellStyle name="20 % - Markeringsfarve4 2 2 3 2 4" xfId="2328" xr:uid="{78DA9BBC-C527-4D76-A6CA-C62E979A231B}"/>
    <cellStyle name="20 % - Markeringsfarve4 2 2 3 2 4 10" xfId="38428" xr:uid="{E870A507-8BA1-469A-8A79-EBF15160F8FC}"/>
    <cellStyle name="20 % - Markeringsfarve4 2 2 3 2 4 2" xfId="2329" xr:uid="{4C1CD23B-53D2-479A-88F2-8D89A4E63AB3}"/>
    <cellStyle name="20 % - Markeringsfarve4 2 2 3 2 4 2 2" xfId="12667" xr:uid="{68D16E6B-4050-44E7-BF44-DCC45DF4B18A}"/>
    <cellStyle name="20 % - Markeringsfarve4 2 2 3 2 4 2 2 2" xfId="26661" xr:uid="{A9D11722-0B0A-4592-8C76-7064DF19E236}"/>
    <cellStyle name="20 % - Markeringsfarve4 2 2 3 2 4 2 2 3" xfId="32833" xr:uid="{498EC78F-FC83-482E-9545-BEF0245D55B2}"/>
    <cellStyle name="20 % - Markeringsfarve4 2 2 3 2 4 2 3" xfId="22737" xr:uid="{029D3F81-F5A0-4BA7-A2F0-05BA31900D2C}"/>
    <cellStyle name="20 % - Markeringsfarve4 2 2 3 2 4 2 4" xfId="32832" xr:uid="{C2554A5D-4DDD-4E34-B2C7-C1349BE22A78}"/>
    <cellStyle name="20 % - Markeringsfarve4 2 2 3 2 4 2 5" xfId="38429" xr:uid="{7EDBBAF3-9485-484A-94D4-87FA9BE5D453}"/>
    <cellStyle name="20 % - Markeringsfarve4 2 2 3 2 4 3" xfId="2330" xr:uid="{6BA8E0A0-2046-4F32-A625-CAF517CBADC6}"/>
    <cellStyle name="20 % - Markeringsfarve4 2 2 3 2 4 3 2" xfId="12668" xr:uid="{C34BBD4C-A64D-4466-89B3-AF89943C25D2}"/>
    <cellStyle name="20 % - Markeringsfarve4 2 2 3 2 4 3 2 2" xfId="26662" xr:uid="{CBE78F8F-DC45-48F6-9702-823A0451ECD7}"/>
    <cellStyle name="20 % - Markeringsfarve4 2 2 3 2 4 3 2 3" xfId="32835" xr:uid="{42AF96F1-67DB-4D11-8652-C8516D1D7BF7}"/>
    <cellStyle name="20 % - Markeringsfarve4 2 2 3 2 4 3 3" xfId="22738" xr:uid="{53D8A42D-53E2-4B0D-B176-86D9C94257FD}"/>
    <cellStyle name="20 % - Markeringsfarve4 2 2 3 2 4 3 4" xfId="32834" xr:uid="{B938A913-7814-490C-8CEE-38488C4B9F67}"/>
    <cellStyle name="20 % - Markeringsfarve4 2 2 3 2 4 3 5" xfId="38430" xr:uid="{BB45EDAC-5EF4-4644-B3A2-752F28A3D87E}"/>
    <cellStyle name="20 % - Markeringsfarve4 2 2 3 2 4 4" xfId="2331" xr:uid="{B4511EC6-11E6-40EF-AF19-4D59460FA43A}"/>
    <cellStyle name="20 % - Markeringsfarve4 2 2 3 2 4 4 2" xfId="12669" xr:uid="{807F6155-BA5C-47F4-B73F-B37A1AF63FB6}"/>
    <cellStyle name="20 % - Markeringsfarve4 2 2 3 2 4 4 2 2" xfId="26663" xr:uid="{8C18F785-73A0-47DD-8508-205C6223C730}"/>
    <cellStyle name="20 % - Markeringsfarve4 2 2 3 2 4 4 2 3" xfId="32837" xr:uid="{3FBD6D17-8C5F-448A-986A-7E6D6FD51AA8}"/>
    <cellStyle name="20 % - Markeringsfarve4 2 2 3 2 4 4 3" xfId="22739" xr:uid="{2940557E-190B-4351-A1DC-1292D07DED5E}"/>
    <cellStyle name="20 % - Markeringsfarve4 2 2 3 2 4 4 4" xfId="32836" xr:uid="{FBAFD9C4-D6A9-49CC-BCE5-F947959E62B2}"/>
    <cellStyle name="20 % - Markeringsfarve4 2 2 3 2 4 4 5" xfId="38431" xr:uid="{4E325F02-BFE0-45C2-A217-C4C4404956A6}"/>
    <cellStyle name="20 % - Markeringsfarve4 2 2 3 2 4 5" xfId="2332" xr:uid="{C57FCC77-8F92-49E0-AB21-9940801197DC}"/>
    <cellStyle name="20 % - Markeringsfarve4 2 2 3 2 4 5 2" xfId="12670" xr:uid="{EA533D1E-F659-42B6-BCF3-E61DD913A70F}"/>
    <cellStyle name="20 % - Markeringsfarve4 2 2 3 2 4 5 2 2" xfId="26664" xr:uid="{9499DE6C-9553-41C5-8AD4-78DDECCDE228}"/>
    <cellStyle name="20 % - Markeringsfarve4 2 2 3 2 4 5 2 3" xfId="32839" xr:uid="{24B7B75C-47CE-4AEC-9936-869540EF14D1}"/>
    <cellStyle name="20 % - Markeringsfarve4 2 2 3 2 4 5 3" xfId="22740" xr:uid="{FE9A974A-714B-4F18-BA9A-AE069680D407}"/>
    <cellStyle name="20 % - Markeringsfarve4 2 2 3 2 4 5 4" xfId="32838" xr:uid="{187D13D7-BD5E-4D69-8C21-3334A0823E1D}"/>
    <cellStyle name="20 % - Markeringsfarve4 2 2 3 2 4 5 5" xfId="38432" xr:uid="{90B2AA6A-25B6-44DE-A742-54765E394136}"/>
    <cellStyle name="20 % - Markeringsfarve4 2 2 3 2 4 6" xfId="2333" xr:uid="{230AA67C-EE05-477A-802A-BA2734FEAB95}"/>
    <cellStyle name="20 % - Markeringsfarve4 2 2 3 2 4 6 2" xfId="12671" xr:uid="{CFA80D1E-83F1-4138-BB9F-DA25FCEDAB19}"/>
    <cellStyle name="20 % - Markeringsfarve4 2 2 3 2 4 6 2 2" xfId="26665" xr:uid="{5D2FC11C-5B86-4A4B-9CEC-9364271B4497}"/>
    <cellStyle name="20 % - Markeringsfarve4 2 2 3 2 4 6 2 3" xfId="32841" xr:uid="{B84EC67A-51EB-411D-8759-5E39078DB9E7}"/>
    <cellStyle name="20 % - Markeringsfarve4 2 2 3 2 4 6 3" xfId="22741" xr:uid="{C342342D-EB62-4F9A-946F-A0AB6E4FDC04}"/>
    <cellStyle name="20 % - Markeringsfarve4 2 2 3 2 4 6 4" xfId="32840" xr:uid="{84C496C7-41FA-4F94-B634-56D2A12B3E5F}"/>
    <cellStyle name="20 % - Markeringsfarve4 2 2 3 2 4 6 5" xfId="38433" xr:uid="{FC436B37-D5B8-47C6-8745-AD27B50AB289}"/>
    <cellStyle name="20 % - Markeringsfarve4 2 2 3 2 4 7" xfId="12666" xr:uid="{33D4EC48-AF94-4C4D-ACE7-BA118D144721}"/>
    <cellStyle name="20 % - Markeringsfarve4 2 2 3 2 4 7 2" xfId="26660" xr:uid="{E9D93DA4-8282-4A3A-9269-3E0FDC349C71}"/>
    <cellStyle name="20 % - Markeringsfarve4 2 2 3 2 4 7 3" xfId="32842" xr:uid="{4B217446-F9D8-4BF8-9187-BCAE7AF8F685}"/>
    <cellStyle name="20 % - Markeringsfarve4 2 2 3 2 4 8" xfId="22736" xr:uid="{F040A438-3AA6-4AB2-8ECB-F4B3FCD17B63}"/>
    <cellStyle name="20 % - Markeringsfarve4 2 2 3 2 4 9" xfId="32831" xr:uid="{BA7B5F99-F66A-4A86-982C-EF14E0ADB288}"/>
    <cellStyle name="20 % - Markeringsfarve4 2 2 3 2 5" xfId="2334" xr:uid="{D13CA928-7876-474B-A2B8-32E301B80224}"/>
    <cellStyle name="20 % - Markeringsfarve4 2 2 3 2 5 10" xfId="38434" xr:uid="{E3BD06A6-6CA1-4BBB-BD92-352092CF3436}"/>
    <cellStyle name="20 % - Markeringsfarve4 2 2 3 2 5 2" xfId="2335" xr:uid="{DC43EEA4-8ABA-468C-99B3-9389D62B8576}"/>
    <cellStyle name="20 % - Markeringsfarve4 2 2 3 2 5 2 2" xfId="12673" xr:uid="{72314FA5-286E-4CA2-8149-98CC9FBA4281}"/>
    <cellStyle name="20 % - Markeringsfarve4 2 2 3 2 5 2 2 2" xfId="26667" xr:uid="{4D5DF169-C918-4DE9-997C-148BC22BB44B}"/>
    <cellStyle name="20 % - Markeringsfarve4 2 2 3 2 5 2 2 3" xfId="32845" xr:uid="{59B91D14-DAEC-475E-AE12-F4B02B158B02}"/>
    <cellStyle name="20 % - Markeringsfarve4 2 2 3 2 5 2 3" xfId="22743" xr:uid="{F64874F7-CEA8-4212-B034-A2A4B72EEFB1}"/>
    <cellStyle name="20 % - Markeringsfarve4 2 2 3 2 5 2 4" xfId="32844" xr:uid="{206E3796-4C91-4B45-B4DF-9F4A574F44D0}"/>
    <cellStyle name="20 % - Markeringsfarve4 2 2 3 2 5 2 5" xfId="38435" xr:uid="{17AB423E-7D45-446E-88AD-F583D74E54B2}"/>
    <cellStyle name="20 % - Markeringsfarve4 2 2 3 2 5 3" xfId="2336" xr:uid="{F084C00C-A806-4CAF-9CC2-DD1C1BDA9C3F}"/>
    <cellStyle name="20 % - Markeringsfarve4 2 2 3 2 5 3 2" xfId="12674" xr:uid="{9F1D9D71-3D19-4911-B39E-416D945CF7CC}"/>
    <cellStyle name="20 % - Markeringsfarve4 2 2 3 2 5 3 2 2" xfId="26668" xr:uid="{8F2A8AE9-FD48-4CD1-ABDB-361B35FE4500}"/>
    <cellStyle name="20 % - Markeringsfarve4 2 2 3 2 5 3 2 3" xfId="32847" xr:uid="{2CA0F872-8281-4200-9019-BAB96C204C4A}"/>
    <cellStyle name="20 % - Markeringsfarve4 2 2 3 2 5 3 3" xfId="22744" xr:uid="{D773C110-71FA-4B5A-AEED-E2413C16A4D6}"/>
    <cellStyle name="20 % - Markeringsfarve4 2 2 3 2 5 3 4" xfId="32846" xr:uid="{7DC396C3-B07D-4A69-B619-E05C89132C39}"/>
    <cellStyle name="20 % - Markeringsfarve4 2 2 3 2 5 3 5" xfId="38436" xr:uid="{F2CA9E3E-2FB5-49A9-9C69-D20C56DF2D9F}"/>
    <cellStyle name="20 % - Markeringsfarve4 2 2 3 2 5 4" xfId="2337" xr:uid="{B426D471-BBC8-4C36-AD59-904DE9099519}"/>
    <cellStyle name="20 % - Markeringsfarve4 2 2 3 2 5 4 2" xfId="12675" xr:uid="{D8494380-183E-4FD6-A675-20F47FA79A22}"/>
    <cellStyle name="20 % - Markeringsfarve4 2 2 3 2 5 4 2 2" xfId="26669" xr:uid="{4957C694-4285-4D61-9336-C8494C5B388A}"/>
    <cellStyle name="20 % - Markeringsfarve4 2 2 3 2 5 4 2 3" xfId="32849" xr:uid="{854F3E66-3DC2-40B7-AFB5-A60557AAF366}"/>
    <cellStyle name="20 % - Markeringsfarve4 2 2 3 2 5 4 3" xfId="22745" xr:uid="{310D2841-F12B-437F-A938-1FB933130A66}"/>
    <cellStyle name="20 % - Markeringsfarve4 2 2 3 2 5 4 4" xfId="32848" xr:uid="{A74ECC15-EC96-45D5-A5C8-4BC912AC7BC8}"/>
    <cellStyle name="20 % - Markeringsfarve4 2 2 3 2 5 4 5" xfId="38437" xr:uid="{C205288B-A0ED-4F64-904D-E3C44D0FDD12}"/>
    <cellStyle name="20 % - Markeringsfarve4 2 2 3 2 5 5" xfId="2338" xr:uid="{0FA708ED-DD84-40D0-BE78-28CA30B551E3}"/>
    <cellStyle name="20 % - Markeringsfarve4 2 2 3 2 5 5 2" xfId="12676" xr:uid="{7AB404E8-8BC2-4814-8499-3D3F86D52C11}"/>
    <cellStyle name="20 % - Markeringsfarve4 2 2 3 2 5 5 2 2" xfId="26670" xr:uid="{C4E29FE8-121C-4EC1-BA7C-8E96DF711C4B}"/>
    <cellStyle name="20 % - Markeringsfarve4 2 2 3 2 5 5 2 3" xfId="32851" xr:uid="{FA4759FC-950A-43A2-8D71-A6FB902D734F}"/>
    <cellStyle name="20 % - Markeringsfarve4 2 2 3 2 5 5 3" xfId="22746" xr:uid="{D69E45F6-404B-41B1-85CD-3A38764A866F}"/>
    <cellStyle name="20 % - Markeringsfarve4 2 2 3 2 5 5 4" xfId="32850" xr:uid="{A4EED29F-A48E-4A8F-98D1-673E5EBE0CFE}"/>
    <cellStyle name="20 % - Markeringsfarve4 2 2 3 2 5 5 5" xfId="38438" xr:uid="{D1C9F973-5324-47A7-8642-28B8A9FE3A03}"/>
    <cellStyle name="20 % - Markeringsfarve4 2 2 3 2 5 6" xfId="2339" xr:uid="{60235223-6847-4504-97E5-E4DD5CDECC7A}"/>
    <cellStyle name="20 % - Markeringsfarve4 2 2 3 2 5 6 2" xfId="12677" xr:uid="{07FB51CE-A8F2-425F-BB8F-C98BF69A7660}"/>
    <cellStyle name="20 % - Markeringsfarve4 2 2 3 2 5 6 2 2" xfId="26671" xr:uid="{E4C78BA4-4B23-405E-824D-81B8706ADAD8}"/>
    <cellStyle name="20 % - Markeringsfarve4 2 2 3 2 5 6 2 3" xfId="32853" xr:uid="{37F2CD74-072E-4321-A5D5-964EAC328A56}"/>
    <cellStyle name="20 % - Markeringsfarve4 2 2 3 2 5 6 3" xfId="22747" xr:uid="{BC1E8569-24F0-4F00-96AF-509E9C3420EA}"/>
    <cellStyle name="20 % - Markeringsfarve4 2 2 3 2 5 6 4" xfId="32852" xr:uid="{F1C46C1E-0F01-452F-A09A-CFB5807C8ABB}"/>
    <cellStyle name="20 % - Markeringsfarve4 2 2 3 2 5 6 5" xfId="38439" xr:uid="{E2450B9C-15BB-4B8E-9ADC-C873563DE4AD}"/>
    <cellStyle name="20 % - Markeringsfarve4 2 2 3 2 5 7" xfId="12672" xr:uid="{092C98FB-5D09-47A6-8467-E891CC9131B8}"/>
    <cellStyle name="20 % - Markeringsfarve4 2 2 3 2 5 7 2" xfId="26666" xr:uid="{D8D0AB75-C8F6-43CF-A3CE-CE7CDEE3E6E5}"/>
    <cellStyle name="20 % - Markeringsfarve4 2 2 3 2 5 7 3" xfId="32854" xr:uid="{DDC5272B-F47C-4709-BE7F-FCD73C1EA120}"/>
    <cellStyle name="20 % - Markeringsfarve4 2 2 3 2 5 8" xfId="22742" xr:uid="{326EA685-CC10-487A-90A5-9A00A7A81E5D}"/>
    <cellStyle name="20 % - Markeringsfarve4 2 2 3 2 5 9" xfId="32843" xr:uid="{7F7A6186-2B64-4030-B4F2-884B2B5122E6}"/>
    <cellStyle name="20 % - Markeringsfarve4 2 2 3 2 6" xfId="2340" xr:uid="{7C841B21-751A-4CA2-9BE2-2977C0CA3BC0}"/>
    <cellStyle name="20 % - Markeringsfarve4 2 2 3 2 6 2" xfId="12678" xr:uid="{AD3DA8FD-BC25-4106-8814-2C84F7D4C4AA}"/>
    <cellStyle name="20 % - Markeringsfarve4 2 2 3 2 6 2 2" xfId="26672" xr:uid="{FDB5E58C-0193-4BF4-AAA4-CC4FA6EBFD0A}"/>
    <cellStyle name="20 % - Markeringsfarve4 2 2 3 2 6 2 3" xfId="32856" xr:uid="{B607C6E3-7242-442F-8B12-E5BAED8030D3}"/>
    <cellStyle name="20 % - Markeringsfarve4 2 2 3 2 6 3" xfId="22748" xr:uid="{4EC58E7E-2DD6-44C3-9210-A7BFAC938C69}"/>
    <cellStyle name="20 % - Markeringsfarve4 2 2 3 2 6 4" xfId="32855" xr:uid="{FE008CB4-57E3-467C-A52B-66A1D04FD598}"/>
    <cellStyle name="20 % - Markeringsfarve4 2 2 3 2 6 5" xfId="38440" xr:uid="{AE5D5696-B995-4D85-905E-C95AFD529115}"/>
    <cellStyle name="20 % - Markeringsfarve4 2 2 3 2 7" xfId="2341" xr:uid="{C7097AF3-8845-4589-B068-7926A50C0391}"/>
    <cellStyle name="20 % - Markeringsfarve4 2 2 3 2 7 2" xfId="12679" xr:uid="{E35F585C-1059-4BB3-AAAC-F10DE8D6A279}"/>
    <cellStyle name="20 % - Markeringsfarve4 2 2 3 2 7 2 2" xfId="26673" xr:uid="{99F38654-B1E3-4A34-9CF3-4E252C696576}"/>
    <cellStyle name="20 % - Markeringsfarve4 2 2 3 2 7 2 3" xfId="32858" xr:uid="{33695A48-0A7E-4697-9EA1-056DC4E676C7}"/>
    <cellStyle name="20 % - Markeringsfarve4 2 2 3 2 7 3" xfId="22749" xr:uid="{EF1C2B62-D127-4428-BFF0-99449F174831}"/>
    <cellStyle name="20 % - Markeringsfarve4 2 2 3 2 7 4" xfId="32857" xr:uid="{8DD6F68F-D2B3-4D96-9B75-0243D4F3080B}"/>
    <cellStyle name="20 % - Markeringsfarve4 2 2 3 2 7 5" xfId="38441" xr:uid="{D1973EA0-5A71-44F9-B99B-CA2E7E8B2E3F}"/>
    <cellStyle name="20 % - Markeringsfarve4 2 2 3 2 8" xfId="2342" xr:uid="{E15A7963-07F6-4464-85BD-3AD36FBE824A}"/>
    <cellStyle name="20 % - Markeringsfarve4 2 2 3 2 8 2" xfId="12680" xr:uid="{BE483FE8-20AE-4501-8CC1-59939DC3C773}"/>
    <cellStyle name="20 % - Markeringsfarve4 2 2 3 2 8 2 2" xfId="26674" xr:uid="{1169FCA1-5FBF-4754-A729-4C90F947DAF3}"/>
    <cellStyle name="20 % - Markeringsfarve4 2 2 3 2 8 2 3" xfId="32860" xr:uid="{5A3CA67B-041D-46ED-82A2-F6E23A20C05E}"/>
    <cellStyle name="20 % - Markeringsfarve4 2 2 3 2 8 3" xfId="22750" xr:uid="{4C70C996-F6EB-4E9F-A6DA-4277676F3E95}"/>
    <cellStyle name="20 % - Markeringsfarve4 2 2 3 2 8 4" xfId="32859" xr:uid="{F05C8391-A313-4F66-A0B2-FEB2E0050092}"/>
    <cellStyle name="20 % - Markeringsfarve4 2 2 3 2 8 5" xfId="38442" xr:uid="{24095341-DF93-44B7-BDF7-0BE6FE85AC3E}"/>
    <cellStyle name="20 % - Markeringsfarve4 2 2 3 2 9" xfId="2343" xr:uid="{ED72F56F-4CE8-4D85-BBBF-909AD0E99141}"/>
    <cellStyle name="20 % - Markeringsfarve4 2 2 3 2 9 2" xfId="12681" xr:uid="{BB2FED9F-6991-4395-971B-A754C1F8F931}"/>
    <cellStyle name="20 % - Markeringsfarve4 2 2 3 2 9 2 2" xfId="26675" xr:uid="{DC5839C4-3777-441F-8CE8-7FAB9D20B530}"/>
    <cellStyle name="20 % - Markeringsfarve4 2 2 3 2 9 2 3" xfId="32862" xr:uid="{BBCB909D-E433-4DA1-95F3-DA8C9CA87CD3}"/>
    <cellStyle name="20 % - Markeringsfarve4 2 2 3 2 9 3" xfId="22751" xr:uid="{39EDEEFE-F23A-470F-BC52-BCECF182F9FB}"/>
    <cellStyle name="20 % - Markeringsfarve4 2 2 3 2 9 4" xfId="32861" xr:uid="{57A14988-F97D-454D-A5DD-0972556ECABD}"/>
    <cellStyle name="20 % - Markeringsfarve4 2 2 3 2 9 5" xfId="38443" xr:uid="{FFC5AB6E-9608-403E-AFF1-9A90FB6D4FE8}"/>
    <cellStyle name="20 % - Markeringsfarve4 2 2 3 3" xfId="2344" xr:uid="{B2B11142-1CCA-48E0-A834-7FCEEBEB6FD5}"/>
    <cellStyle name="20 % - Markeringsfarve4 2 2 3 3 10" xfId="12682" xr:uid="{8BDA4DC3-89BA-4E19-87C1-75D106BDE44E}"/>
    <cellStyle name="20 % - Markeringsfarve4 2 2 3 3 10 2" xfId="26676" xr:uid="{AED60F28-B145-4E70-98E7-1D5123B4ACE5}"/>
    <cellStyle name="20 % - Markeringsfarve4 2 2 3 3 10 3" xfId="32864" xr:uid="{A41BC769-C639-4B66-BA59-DC2A6BA2153F}"/>
    <cellStyle name="20 % - Markeringsfarve4 2 2 3 3 11" xfId="22752" xr:uid="{2A74C280-4A0B-4D29-B042-B5175433B5D9}"/>
    <cellStyle name="20 % - Markeringsfarve4 2 2 3 3 12" xfId="32863" xr:uid="{ACCC76B2-193D-41DB-8B46-4CF9552292F4}"/>
    <cellStyle name="20 % - Markeringsfarve4 2 2 3 3 13" xfId="38444" xr:uid="{0808A20C-66DE-46F1-8991-A8D9BC21187F}"/>
    <cellStyle name="20 % - Markeringsfarve4 2 2 3 3 2" xfId="2345" xr:uid="{A5E253F1-19EB-4065-B76B-E7E768329B3B}"/>
    <cellStyle name="20 % - Markeringsfarve4 2 2 3 3 2 10" xfId="38445" xr:uid="{310A0345-20A6-4E5A-A955-3A10F9B6ED60}"/>
    <cellStyle name="20 % - Markeringsfarve4 2 2 3 3 2 2" xfId="2346" xr:uid="{3EADAF70-F5EC-4612-860E-47712202883B}"/>
    <cellStyle name="20 % - Markeringsfarve4 2 2 3 3 2 2 2" xfId="12684" xr:uid="{74C75388-6ADB-413E-86E7-A423E287DD09}"/>
    <cellStyle name="20 % - Markeringsfarve4 2 2 3 3 2 2 2 2" xfId="26678" xr:uid="{74BA90B5-2833-4838-AE1C-F5C964E6CDBE}"/>
    <cellStyle name="20 % - Markeringsfarve4 2 2 3 3 2 2 2 3" xfId="32867" xr:uid="{2D49A37F-3EAD-468E-A6EE-EA14C3826B41}"/>
    <cellStyle name="20 % - Markeringsfarve4 2 2 3 3 2 2 3" xfId="22754" xr:uid="{D9CE360E-710E-4A13-8F21-085AC7CADBF1}"/>
    <cellStyle name="20 % - Markeringsfarve4 2 2 3 3 2 2 4" xfId="32866" xr:uid="{0A424020-EB1B-45A0-AD12-CD53EE9AB796}"/>
    <cellStyle name="20 % - Markeringsfarve4 2 2 3 3 2 2 5" xfId="38446" xr:uid="{329A6BC3-2985-4EB4-B1E2-05666AF78370}"/>
    <cellStyle name="20 % - Markeringsfarve4 2 2 3 3 2 3" xfId="2347" xr:uid="{7522BDC8-F073-4324-BC8D-7B6BF071EA07}"/>
    <cellStyle name="20 % - Markeringsfarve4 2 2 3 3 2 3 2" xfId="12685" xr:uid="{77C00A63-6260-4B77-97C7-A774C2898106}"/>
    <cellStyle name="20 % - Markeringsfarve4 2 2 3 3 2 3 2 2" xfId="26679" xr:uid="{45842AD3-5BB1-4F33-AB94-0949D79D05BA}"/>
    <cellStyle name="20 % - Markeringsfarve4 2 2 3 3 2 3 2 3" xfId="32869" xr:uid="{CDB5F7A8-B5EB-4660-B1FC-7CF42872EC8A}"/>
    <cellStyle name="20 % - Markeringsfarve4 2 2 3 3 2 3 3" xfId="22755" xr:uid="{D0C94715-E291-4CFE-AE87-13EBC9E80A78}"/>
    <cellStyle name="20 % - Markeringsfarve4 2 2 3 3 2 3 4" xfId="32868" xr:uid="{85AA8818-319D-4B73-A31F-AAC47CED45A3}"/>
    <cellStyle name="20 % - Markeringsfarve4 2 2 3 3 2 3 5" xfId="38447" xr:uid="{E9468327-A1EF-47B2-BF70-FD55DF534438}"/>
    <cellStyle name="20 % - Markeringsfarve4 2 2 3 3 2 4" xfId="2348" xr:uid="{8096AD64-9C58-4C07-8109-625830AC27C2}"/>
    <cellStyle name="20 % - Markeringsfarve4 2 2 3 3 2 4 2" xfId="12686" xr:uid="{D8CD8BBD-320C-4072-A7AC-F068DB270004}"/>
    <cellStyle name="20 % - Markeringsfarve4 2 2 3 3 2 4 2 2" xfId="26680" xr:uid="{9063BF6A-AE2C-4A9F-AE97-0B4A7A1DB871}"/>
    <cellStyle name="20 % - Markeringsfarve4 2 2 3 3 2 4 2 3" xfId="32871" xr:uid="{0E4576A2-7705-4810-BDC5-AF138430C0AB}"/>
    <cellStyle name="20 % - Markeringsfarve4 2 2 3 3 2 4 3" xfId="22756" xr:uid="{B12EE757-141E-4D42-B247-6E013BB9527B}"/>
    <cellStyle name="20 % - Markeringsfarve4 2 2 3 3 2 4 4" xfId="32870" xr:uid="{45BC7B89-6034-4BC9-97B7-F69F7A2DAE5F}"/>
    <cellStyle name="20 % - Markeringsfarve4 2 2 3 3 2 4 5" xfId="38448" xr:uid="{A937E854-1C63-4BA6-B69C-314A09947CE3}"/>
    <cellStyle name="20 % - Markeringsfarve4 2 2 3 3 2 5" xfId="2349" xr:uid="{FB7FDFBE-B404-44CB-A2F1-24B3F5F162E7}"/>
    <cellStyle name="20 % - Markeringsfarve4 2 2 3 3 2 5 2" xfId="12687" xr:uid="{3C97FE39-CCC5-4692-B0AE-BDB9CB0FFDB6}"/>
    <cellStyle name="20 % - Markeringsfarve4 2 2 3 3 2 5 2 2" xfId="26681" xr:uid="{81049F02-74BB-453F-BB97-C2254CFA039B}"/>
    <cellStyle name="20 % - Markeringsfarve4 2 2 3 3 2 5 2 3" xfId="32873" xr:uid="{0350090E-69F0-42F5-9198-1E507C164135}"/>
    <cellStyle name="20 % - Markeringsfarve4 2 2 3 3 2 5 3" xfId="22757" xr:uid="{B391CFE5-DD08-4DD4-B662-870F10121A58}"/>
    <cellStyle name="20 % - Markeringsfarve4 2 2 3 3 2 5 4" xfId="32872" xr:uid="{5EC550CD-5CA1-45A5-8FF4-72533D7E9D82}"/>
    <cellStyle name="20 % - Markeringsfarve4 2 2 3 3 2 5 5" xfId="38449" xr:uid="{F3EB8E70-0F0C-4A31-AD34-C505565F62CF}"/>
    <cellStyle name="20 % - Markeringsfarve4 2 2 3 3 2 6" xfId="2350" xr:uid="{C7E5B83C-90F4-4F23-B55F-F48715A0704D}"/>
    <cellStyle name="20 % - Markeringsfarve4 2 2 3 3 2 6 2" xfId="12688" xr:uid="{80876850-6DC5-419F-BFF7-56EF81E44487}"/>
    <cellStyle name="20 % - Markeringsfarve4 2 2 3 3 2 6 2 2" xfId="26682" xr:uid="{06C92C70-67FF-47B6-B6FD-D356567C582D}"/>
    <cellStyle name="20 % - Markeringsfarve4 2 2 3 3 2 6 2 3" xfId="32875" xr:uid="{74E6A77E-B942-45DA-8DFB-570089BA9682}"/>
    <cellStyle name="20 % - Markeringsfarve4 2 2 3 3 2 6 3" xfId="22758" xr:uid="{A603E273-3FDC-472B-9984-FB6EAB772CF4}"/>
    <cellStyle name="20 % - Markeringsfarve4 2 2 3 3 2 6 4" xfId="32874" xr:uid="{1B366B75-482E-4765-B1B2-308D5F51417F}"/>
    <cellStyle name="20 % - Markeringsfarve4 2 2 3 3 2 6 5" xfId="38450" xr:uid="{359EFEDC-81F4-4039-999F-893D66F63B65}"/>
    <cellStyle name="20 % - Markeringsfarve4 2 2 3 3 2 7" xfId="12683" xr:uid="{A2B32F9D-22E0-4AE1-867C-9F689BCFFE80}"/>
    <cellStyle name="20 % - Markeringsfarve4 2 2 3 3 2 7 2" xfId="26677" xr:uid="{86D90071-AE2E-4B14-A09B-178F224A1F09}"/>
    <cellStyle name="20 % - Markeringsfarve4 2 2 3 3 2 7 3" xfId="32876" xr:uid="{E997C72A-AB6D-456A-93B6-C13EF3B6F247}"/>
    <cellStyle name="20 % - Markeringsfarve4 2 2 3 3 2 8" xfId="22753" xr:uid="{EB0CAE37-CB67-4850-A04D-EB3E8FB7F23C}"/>
    <cellStyle name="20 % - Markeringsfarve4 2 2 3 3 2 9" xfId="32865" xr:uid="{A87D0E6C-00AD-4877-A841-F4BFD14C02A4}"/>
    <cellStyle name="20 % - Markeringsfarve4 2 2 3 3 3" xfId="2351" xr:uid="{C2CA0D01-DA40-49FC-A36D-9A94E1D3ADC8}"/>
    <cellStyle name="20 % - Markeringsfarve4 2 2 3 3 3 10" xfId="38451" xr:uid="{88B99AC6-519E-41D9-A73B-16FC5AEDB7FA}"/>
    <cellStyle name="20 % - Markeringsfarve4 2 2 3 3 3 2" xfId="2352" xr:uid="{05E29541-DB53-47B2-A8B3-0D7A50130846}"/>
    <cellStyle name="20 % - Markeringsfarve4 2 2 3 3 3 2 2" xfId="12690" xr:uid="{9075889C-D259-4B51-8F96-FE8B5240CAC5}"/>
    <cellStyle name="20 % - Markeringsfarve4 2 2 3 3 3 2 2 2" xfId="26684" xr:uid="{E70653E1-BCBA-4200-BECC-D59C21C3E277}"/>
    <cellStyle name="20 % - Markeringsfarve4 2 2 3 3 3 2 2 3" xfId="32879" xr:uid="{85B2C889-7704-4E1A-941E-296A5A339CD9}"/>
    <cellStyle name="20 % - Markeringsfarve4 2 2 3 3 3 2 3" xfId="22760" xr:uid="{49B45E24-B1D9-4132-B510-73E0B6823B82}"/>
    <cellStyle name="20 % - Markeringsfarve4 2 2 3 3 3 2 4" xfId="32878" xr:uid="{814A136B-5B02-4895-ACA0-31931B5C6AEE}"/>
    <cellStyle name="20 % - Markeringsfarve4 2 2 3 3 3 2 5" xfId="38452" xr:uid="{8D419DBE-C070-48A2-91A0-52FBAC74A9FF}"/>
    <cellStyle name="20 % - Markeringsfarve4 2 2 3 3 3 3" xfId="2353" xr:uid="{A7903DC7-EF53-4771-9790-9D5A0E1EAE14}"/>
    <cellStyle name="20 % - Markeringsfarve4 2 2 3 3 3 3 2" xfId="12691" xr:uid="{C2DDB303-59F6-4C15-9655-77298E1461D0}"/>
    <cellStyle name="20 % - Markeringsfarve4 2 2 3 3 3 3 2 2" xfId="26685" xr:uid="{679B1298-A201-48D9-9B99-BC976C20B3AD}"/>
    <cellStyle name="20 % - Markeringsfarve4 2 2 3 3 3 3 2 3" xfId="32881" xr:uid="{02AEB839-F168-4603-9765-FEB195F66908}"/>
    <cellStyle name="20 % - Markeringsfarve4 2 2 3 3 3 3 3" xfId="22761" xr:uid="{0893FE7D-BB9C-42DA-A3BA-EB8A86E842C9}"/>
    <cellStyle name="20 % - Markeringsfarve4 2 2 3 3 3 3 4" xfId="32880" xr:uid="{F4B1C2DE-4AD4-4FFF-B811-669C40ED8A5C}"/>
    <cellStyle name="20 % - Markeringsfarve4 2 2 3 3 3 3 5" xfId="38453" xr:uid="{544AF125-3BC0-4702-BFA2-937C5D51EE69}"/>
    <cellStyle name="20 % - Markeringsfarve4 2 2 3 3 3 4" xfId="2354" xr:uid="{FBFC0338-27CB-49BD-8F78-79CBE8185B6C}"/>
    <cellStyle name="20 % - Markeringsfarve4 2 2 3 3 3 4 2" xfId="12692" xr:uid="{A0FA91F6-2662-4EDE-AB7D-CFE915086EDB}"/>
    <cellStyle name="20 % - Markeringsfarve4 2 2 3 3 3 4 2 2" xfId="26686" xr:uid="{6D38D076-EC61-45E6-8E76-499A95CD711C}"/>
    <cellStyle name="20 % - Markeringsfarve4 2 2 3 3 3 4 2 3" xfId="32883" xr:uid="{64023A07-BE2F-44E2-8F3C-07D4D91A811E}"/>
    <cellStyle name="20 % - Markeringsfarve4 2 2 3 3 3 4 3" xfId="22762" xr:uid="{2B4B6789-CA13-493B-A0AD-8C8D1198DB87}"/>
    <cellStyle name="20 % - Markeringsfarve4 2 2 3 3 3 4 4" xfId="32882" xr:uid="{0692082B-BC3A-472C-ABD7-59728C7F2E7B}"/>
    <cellStyle name="20 % - Markeringsfarve4 2 2 3 3 3 4 5" xfId="38454" xr:uid="{C332C5E4-83E3-4A98-BCE4-023F1843DDF9}"/>
    <cellStyle name="20 % - Markeringsfarve4 2 2 3 3 3 5" xfId="2355" xr:uid="{A06A9622-05B0-440D-BDF4-5ACBE854DB0C}"/>
    <cellStyle name="20 % - Markeringsfarve4 2 2 3 3 3 5 2" xfId="12693" xr:uid="{FEDEF7C7-BBBE-4362-B635-91ACF4E74B2C}"/>
    <cellStyle name="20 % - Markeringsfarve4 2 2 3 3 3 5 2 2" xfId="26687" xr:uid="{D133D0AC-0F19-4F5E-B838-06A60A623DF4}"/>
    <cellStyle name="20 % - Markeringsfarve4 2 2 3 3 3 5 2 3" xfId="32885" xr:uid="{004B01D0-6019-4AC0-8F86-3F7F94B2F303}"/>
    <cellStyle name="20 % - Markeringsfarve4 2 2 3 3 3 5 3" xfId="22763" xr:uid="{B094D15B-3D43-496F-9377-1C3B79A77D25}"/>
    <cellStyle name="20 % - Markeringsfarve4 2 2 3 3 3 5 4" xfId="32884" xr:uid="{7AAC74C3-8AF5-4F29-A730-A72CFCB39069}"/>
    <cellStyle name="20 % - Markeringsfarve4 2 2 3 3 3 5 5" xfId="38455" xr:uid="{1FD0492C-3353-452C-ABA8-277FD861A75A}"/>
    <cellStyle name="20 % - Markeringsfarve4 2 2 3 3 3 6" xfId="2356" xr:uid="{964B1EB3-620B-4411-82CF-BF1D07E6C8AF}"/>
    <cellStyle name="20 % - Markeringsfarve4 2 2 3 3 3 6 2" xfId="12694" xr:uid="{FFBF1B19-5FCE-41C1-8187-AC72F9B0D75B}"/>
    <cellStyle name="20 % - Markeringsfarve4 2 2 3 3 3 6 2 2" xfId="26688" xr:uid="{4CFFF86D-A057-4149-B589-6FA2440568EA}"/>
    <cellStyle name="20 % - Markeringsfarve4 2 2 3 3 3 6 2 3" xfId="32887" xr:uid="{0BEF4B69-59DB-4B2E-A38A-0535E073A759}"/>
    <cellStyle name="20 % - Markeringsfarve4 2 2 3 3 3 6 3" xfId="22764" xr:uid="{A9FCA9E2-FC7A-4E09-95F7-765A1C9FA178}"/>
    <cellStyle name="20 % - Markeringsfarve4 2 2 3 3 3 6 4" xfId="32886" xr:uid="{A738EC91-5F62-408F-B40B-83B8B0B6BF1B}"/>
    <cellStyle name="20 % - Markeringsfarve4 2 2 3 3 3 6 5" xfId="38456" xr:uid="{3B556116-40EC-41DB-BDA8-9C0FBC1D18DC}"/>
    <cellStyle name="20 % - Markeringsfarve4 2 2 3 3 3 7" xfId="12689" xr:uid="{24E08C03-B62A-4D53-BD13-60BADC7759CE}"/>
    <cellStyle name="20 % - Markeringsfarve4 2 2 3 3 3 7 2" xfId="26683" xr:uid="{34F88104-BCAA-4A5B-94BC-EF8AB71BF774}"/>
    <cellStyle name="20 % - Markeringsfarve4 2 2 3 3 3 7 3" xfId="32888" xr:uid="{02103878-4249-465E-AC34-605C2F11E83F}"/>
    <cellStyle name="20 % - Markeringsfarve4 2 2 3 3 3 8" xfId="22759" xr:uid="{C0D31860-7152-4B7B-AB22-85CBC4B255C5}"/>
    <cellStyle name="20 % - Markeringsfarve4 2 2 3 3 3 9" xfId="32877" xr:uid="{55EA52D5-60F9-42C1-921B-C00A7F8C9AE7}"/>
    <cellStyle name="20 % - Markeringsfarve4 2 2 3 3 4" xfId="2357" xr:uid="{4D5BC28D-0BAA-4B84-9345-D8F63D169459}"/>
    <cellStyle name="20 % - Markeringsfarve4 2 2 3 3 4 10" xfId="38457" xr:uid="{BCD273FD-9E45-4903-B6F6-78604B8E47B0}"/>
    <cellStyle name="20 % - Markeringsfarve4 2 2 3 3 4 2" xfId="2358" xr:uid="{BBD9FE80-9BA8-4D8D-8FCC-3C47294332B5}"/>
    <cellStyle name="20 % - Markeringsfarve4 2 2 3 3 4 2 2" xfId="12696" xr:uid="{E048D580-238F-4959-BF89-910C2FEB6D98}"/>
    <cellStyle name="20 % - Markeringsfarve4 2 2 3 3 4 2 2 2" xfId="26690" xr:uid="{A50A415B-E4CD-4A6A-A475-94EB44BC1B10}"/>
    <cellStyle name="20 % - Markeringsfarve4 2 2 3 3 4 2 2 3" xfId="32891" xr:uid="{9A8BE7A0-1C95-4105-8E4F-4409FF251898}"/>
    <cellStyle name="20 % - Markeringsfarve4 2 2 3 3 4 2 3" xfId="22766" xr:uid="{3B5CF9FA-566F-446C-870A-CE383F172DBF}"/>
    <cellStyle name="20 % - Markeringsfarve4 2 2 3 3 4 2 4" xfId="32890" xr:uid="{34FB6C6A-A27B-4228-8B4E-6B4CD02CE293}"/>
    <cellStyle name="20 % - Markeringsfarve4 2 2 3 3 4 2 5" xfId="38458" xr:uid="{12E184EB-03F2-43CB-89ED-8A2425E7D02E}"/>
    <cellStyle name="20 % - Markeringsfarve4 2 2 3 3 4 3" xfId="2359" xr:uid="{54B94CD4-FA4F-4A20-8B61-C8F288602C56}"/>
    <cellStyle name="20 % - Markeringsfarve4 2 2 3 3 4 3 2" xfId="12697" xr:uid="{2CCD8C2B-7921-4705-ACD9-C5D12ABA43E3}"/>
    <cellStyle name="20 % - Markeringsfarve4 2 2 3 3 4 3 2 2" xfId="26691" xr:uid="{37043C27-75CF-43D0-84B0-F25DD1E96B13}"/>
    <cellStyle name="20 % - Markeringsfarve4 2 2 3 3 4 3 2 3" xfId="32893" xr:uid="{BFFB447B-AE7B-4320-9FC5-912B73B218F1}"/>
    <cellStyle name="20 % - Markeringsfarve4 2 2 3 3 4 3 3" xfId="22767" xr:uid="{D679B811-727C-4D2F-95FA-046B5D4C47E1}"/>
    <cellStyle name="20 % - Markeringsfarve4 2 2 3 3 4 3 4" xfId="32892" xr:uid="{D53809A8-99AB-4F8D-8AE7-2814AA9BC815}"/>
    <cellStyle name="20 % - Markeringsfarve4 2 2 3 3 4 3 5" xfId="38459" xr:uid="{5D5B3C3E-C9D0-43BD-860C-7DFDA9756182}"/>
    <cellStyle name="20 % - Markeringsfarve4 2 2 3 3 4 4" xfId="2360" xr:uid="{AC628EC2-1F1B-4611-AB5F-17902F2A8193}"/>
    <cellStyle name="20 % - Markeringsfarve4 2 2 3 3 4 4 2" xfId="12698" xr:uid="{E6A86DB6-1130-4BA1-A1C1-8BB442D8746C}"/>
    <cellStyle name="20 % - Markeringsfarve4 2 2 3 3 4 4 2 2" xfId="26692" xr:uid="{34F30432-C322-498F-B658-D374B355028C}"/>
    <cellStyle name="20 % - Markeringsfarve4 2 2 3 3 4 4 2 3" xfId="32895" xr:uid="{39E38391-C68D-42E2-AFD1-BC38F1A87277}"/>
    <cellStyle name="20 % - Markeringsfarve4 2 2 3 3 4 4 3" xfId="22768" xr:uid="{AB335E3A-4A5A-46BB-BC63-F81FB2E14300}"/>
    <cellStyle name="20 % - Markeringsfarve4 2 2 3 3 4 4 4" xfId="32894" xr:uid="{D6CCB746-DDA4-41D2-9EBA-00E4AEF00C05}"/>
    <cellStyle name="20 % - Markeringsfarve4 2 2 3 3 4 4 5" xfId="38460" xr:uid="{A0C49CD3-6603-444B-AF70-8277CAF1A5E7}"/>
    <cellStyle name="20 % - Markeringsfarve4 2 2 3 3 4 5" xfId="2361" xr:uid="{A8C14561-4FA5-4EB6-94BC-80648FFBC4CA}"/>
    <cellStyle name="20 % - Markeringsfarve4 2 2 3 3 4 5 2" xfId="12699" xr:uid="{D12EA7B3-BE5D-44A5-9AE6-28181F86CA67}"/>
    <cellStyle name="20 % - Markeringsfarve4 2 2 3 3 4 5 2 2" xfId="26693" xr:uid="{462E8715-9A95-4B0C-AEC5-6312F8DDB20B}"/>
    <cellStyle name="20 % - Markeringsfarve4 2 2 3 3 4 5 2 3" xfId="32897" xr:uid="{12713325-5148-48FF-B7AA-A0B0B2D5C15F}"/>
    <cellStyle name="20 % - Markeringsfarve4 2 2 3 3 4 5 3" xfId="22769" xr:uid="{293FABAA-1EBC-4890-BD56-DBE91F413779}"/>
    <cellStyle name="20 % - Markeringsfarve4 2 2 3 3 4 5 4" xfId="32896" xr:uid="{3CB86B45-1E7D-4E0C-951C-8F08A54F9808}"/>
    <cellStyle name="20 % - Markeringsfarve4 2 2 3 3 4 5 5" xfId="38461" xr:uid="{E32A56A3-8A08-4732-95FA-5D073A231EBD}"/>
    <cellStyle name="20 % - Markeringsfarve4 2 2 3 3 4 6" xfId="2362" xr:uid="{BA6292CC-B665-47B3-8B9B-FCF4887EDD16}"/>
    <cellStyle name="20 % - Markeringsfarve4 2 2 3 3 4 6 2" xfId="12700" xr:uid="{0A16963D-9F29-4EFA-8F7E-FFCBF8C99875}"/>
    <cellStyle name="20 % - Markeringsfarve4 2 2 3 3 4 6 2 2" xfId="26694" xr:uid="{6C8CE607-3E2A-428C-A603-AF17B7B1690C}"/>
    <cellStyle name="20 % - Markeringsfarve4 2 2 3 3 4 6 2 3" xfId="32899" xr:uid="{91FCF9CD-0E34-41AE-A33B-162BCE2F5E77}"/>
    <cellStyle name="20 % - Markeringsfarve4 2 2 3 3 4 6 3" xfId="22770" xr:uid="{9C6CDAFE-D110-489D-AAB4-D8C41F07C47F}"/>
    <cellStyle name="20 % - Markeringsfarve4 2 2 3 3 4 6 4" xfId="32898" xr:uid="{C8A969A5-DC00-426C-8F04-B4AB465D15FB}"/>
    <cellStyle name="20 % - Markeringsfarve4 2 2 3 3 4 6 5" xfId="38462" xr:uid="{6279931A-5EAE-43DD-8636-18467BC5DDEE}"/>
    <cellStyle name="20 % - Markeringsfarve4 2 2 3 3 4 7" xfId="12695" xr:uid="{31579AC4-1490-42A1-875C-2487C77F75E9}"/>
    <cellStyle name="20 % - Markeringsfarve4 2 2 3 3 4 7 2" xfId="26689" xr:uid="{18FCE176-6D59-4142-B31F-63D9C4480385}"/>
    <cellStyle name="20 % - Markeringsfarve4 2 2 3 3 4 7 3" xfId="32900" xr:uid="{76DDB673-3A12-48A2-9B65-049E02E7EC2D}"/>
    <cellStyle name="20 % - Markeringsfarve4 2 2 3 3 4 8" xfId="22765" xr:uid="{1AE5E9B5-B0EC-4A9F-977C-B72E2695298E}"/>
    <cellStyle name="20 % - Markeringsfarve4 2 2 3 3 4 9" xfId="32889" xr:uid="{C81BCFB9-EF88-4095-8CEC-BBD7266EB55D}"/>
    <cellStyle name="20 % - Markeringsfarve4 2 2 3 3 5" xfId="2363" xr:uid="{95EC7CFC-5756-4D25-9DC3-E5CF7895D7F4}"/>
    <cellStyle name="20 % - Markeringsfarve4 2 2 3 3 5 2" xfId="12701" xr:uid="{CB47389A-F4D3-48C6-9546-59B23F4A9598}"/>
    <cellStyle name="20 % - Markeringsfarve4 2 2 3 3 5 2 2" xfId="26695" xr:uid="{DC51D4FD-EF6D-4A7A-AAA1-4E45A4D415EE}"/>
    <cellStyle name="20 % - Markeringsfarve4 2 2 3 3 5 2 3" xfId="32902" xr:uid="{26E1F5F3-BCC6-4B74-ABCD-894722685A1A}"/>
    <cellStyle name="20 % - Markeringsfarve4 2 2 3 3 5 3" xfId="22771" xr:uid="{A847FB34-45BB-4A5E-A0B5-298F4036293B}"/>
    <cellStyle name="20 % - Markeringsfarve4 2 2 3 3 5 4" xfId="32901" xr:uid="{A353CFF1-69AF-4DDB-A19F-9C496C3772E4}"/>
    <cellStyle name="20 % - Markeringsfarve4 2 2 3 3 5 5" xfId="38463" xr:uid="{1B2BF352-836A-42C2-87BF-C7D75214E2B1}"/>
    <cellStyle name="20 % - Markeringsfarve4 2 2 3 3 6" xfId="2364" xr:uid="{6F434FDF-E877-4A62-826D-F2C4A5E31967}"/>
    <cellStyle name="20 % - Markeringsfarve4 2 2 3 3 6 2" xfId="12702" xr:uid="{D0024AF7-323A-47A1-9DE8-8C0A0084FDE8}"/>
    <cellStyle name="20 % - Markeringsfarve4 2 2 3 3 6 2 2" xfId="26696" xr:uid="{67AEED82-CED5-42E4-8AED-E576715D424D}"/>
    <cellStyle name="20 % - Markeringsfarve4 2 2 3 3 6 2 3" xfId="32904" xr:uid="{AD95E316-D5B1-4941-A7A9-526F23CE0983}"/>
    <cellStyle name="20 % - Markeringsfarve4 2 2 3 3 6 3" xfId="22772" xr:uid="{14C81A98-AA97-4592-8D44-EA5780502669}"/>
    <cellStyle name="20 % - Markeringsfarve4 2 2 3 3 6 4" xfId="32903" xr:uid="{C24E50FF-C78E-4F4F-A73F-B9B3F6DB78D7}"/>
    <cellStyle name="20 % - Markeringsfarve4 2 2 3 3 6 5" xfId="38464" xr:uid="{FC360782-B137-4B6A-B820-1BD58BD12171}"/>
    <cellStyle name="20 % - Markeringsfarve4 2 2 3 3 7" xfId="2365" xr:uid="{C06E5B40-7D9C-4060-8DFB-23DFE140FAC7}"/>
    <cellStyle name="20 % - Markeringsfarve4 2 2 3 3 7 2" xfId="12703" xr:uid="{B9EE67B6-EB9E-4475-A766-0FF14D490A4F}"/>
    <cellStyle name="20 % - Markeringsfarve4 2 2 3 3 7 2 2" xfId="26697" xr:uid="{433F9E5A-AD4F-46C1-9A5F-75D603022D15}"/>
    <cellStyle name="20 % - Markeringsfarve4 2 2 3 3 7 2 3" xfId="32906" xr:uid="{089AECB7-86F1-4BE9-925F-017502E55640}"/>
    <cellStyle name="20 % - Markeringsfarve4 2 2 3 3 7 3" xfId="22773" xr:uid="{854B5B6F-CD0C-42BD-982F-F538AD1FE4AE}"/>
    <cellStyle name="20 % - Markeringsfarve4 2 2 3 3 7 4" xfId="32905" xr:uid="{7C28439E-98FF-430B-9E1A-D69E1FC88137}"/>
    <cellStyle name="20 % - Markeringsfarve4 2 2 3 3 7 5" xfId="38465" xr:uid="{BC7F347C-1265-435E-8A10-E66D88A0EE93}"/>
    <cellStyle name="20 % - Markeringsfarve4 2 2 3 3 8" xfId="2366" xr:uid="{7263DB15-F86F-4C2F-B9A7-53D2F64689C7}"/>
    <cellStyle name="20 % - Markeringsfarve4 2 2 3 3 8 2" xfId="12704" xr:uid="{AB29184F-8CE2-460A-8DB4-7D4F49F690FC}"/>
    <cellStyle name="20 % - Markeringsfarve4 2 2 3 3 8 2 2" xfId="26698" xr:uid="{C358A8B0-B3C3-4BC4-850E-9FC05E286BA9}"/>
    <cellStyle name="20 % - Markeringsfarve4 2 2 3 3 8 2 3" xfId="32908" xr:uid="{1A4FF01E-8E62-4424-BBBE-160BA1100C99}"/>
    <cellStyle name="20 % - Markeringsfarve4 2 2 3 3 8 3" xfId="22774" xr:uid="{683F2E2C-BA0B-411D-9C61-DDF72C683C3F}"/>
    <cellStyle name="20 % - Markeringsfarve4 2 2 3 3 8 4" xfId="32907" xr:uid="{16EA49A5-6C9D-4979-B8C4-C6F3CB9E9BBC}"/>
    <cellStyle name="20 % - Markeringsfarve4 2 2 3 3 8 5" xfId="38466" xr:uid="{E8D194D4-150C-4D04-AD3D-FDC0E7E0EEF3}"/>
    <cellStyle name="20 % - Markeringsfarve4 2 2 3 3 9" xfId="2367" xr:uid="{E78F6BA9-571C-41AB-9331-5D3602E8DDFB}"/>
    <cellStyle name="20 % - Markeringsfarve4 2 2 3 3 9 2" xfId="12705" xr:uid="{7DCC7663-AC92-4297-9C15-0C4358544C18}"/>
    <cellStyle name="20 % - Markeringsfarve4 2 2 3 3 9 2 2" xfId="26699" xr:uid="{1F32866E-54D7-477F-B125-611CE2528834}"/>
    <cellStyle name="20 % - Markeringsfarve4 2 2 3 3 9 2 3" xfId="32910" xr:uid="{49C3F1DA-08AD-45AF-B577-26796082EF70}"/>
    <cellStyle name="20 % - Markeringsfarve4 2 2 3 3 9 3" xfId="22775" xr:uid="{5792FEAF-5979-4EF1-9B30-89AE1BDAA932}"/>
    <cellStyle name="20 % - Markeringsfarve4 2 2 3 3 9 4" xfId="32909" xr:uid="{8FAE2139-3155-4F57-A57E-94E7EA4898CB}"/>
    <cellStyle name="20 % - Markeringsfarve4 2 2 3 3 9 5" xfId="38467" xr:uid="{2A9644DA-75A5-40E9-B917-02FF747487A4}"/>
    <cellStyle name="20 % - Markeringsfarve4 2 2 3 4" xfId="2368" xr:uid="{546A8641-7981-4409-B91F-311335C3F6FB}"/>
    <cellStyle name="20 % - Markeringsfarve4 2 2 3 4 10" xfId="38468" xr:uid="{39732603-0F95-4CAC-B1A1-AD4A1A8DFAEE}"/>
    <cellStyle name="20 % - Markeringsfarve4 2 2 3 4 2" xfId="2369" xr:uid="{8D2E5E37-31CC-45A0-8B9C-D16791A84C15}"/>
    <cellStyle name="20 % - Markeringsfarve4 2 2 3 4 2 2" xfId="12707" xr:uid="{E1D4524C-3840-4FB1-A71E-40E8F54A1ADB}"/>
    <cellStyle name="20 % - Markeringsfarve4 2 2 3 4 2 2 2" xfId="26701" xr:uid="{DAE3988F-806F-4950-9787-7055BA4F50D6}"/>
    <cellStyle name="20 % - Markeringsfarve4 2 2 3 4 2 2 3" xfId="32913" xr:uid="{E8D378CF-6C71-4934-9B53-A58ECEDAD1C1}"/>
    <cellStyle name="20 % - Markeringsfarve4 2 2 3 4 2 3" xfId="22777" xr:uid="{1AFAFA08-E134-407E-8E0E-C648522C2E02}"/>
    <cellStyle name="20 % - Markeringsfarve4 2 2 3 4 2 4" xfId="32912" xr:uid="{348DAC7A-F747-4E5F-BB14-71EE45D14D4A}"/>
    <cellStyle name="20 % - Markeringsfarve4 2 2 3 4 2 5" xfId="38469" xr:uid="{57B68920-B450-43AB-96B8-940A17B4B547}"/>
    <cellStyle name="20 % - Markeringsfarve4 2 2 3 4 3" xfId="2370" xr:uid="{7C34198E-41FF-4129-9D30-F2A91441D90C}"/>
    <cellStyle name="20 % - Markeringsfarve4 2 2 3 4 3 2" xfId="12708" xr:uid="{85032C5E-EC59-4C62-8087-9E46ED0E7977}"/>
    <cellStyle name="20 % - Markeringsfarve4 2 2 3 4 3 2 2" xfId="26702" xr:uid="{1C2FBEA0-FBA5-415D-8637-1FB7C37F5661}"/>
    <cellStyle name="20 % - Markeringsfarve4 2 2 3 4 3 2 3" xfId="32915" xr:uid="{0D0C6BFB-AF94-4372-AD11-8C09CC37AE55}"/>
    <cellStyle name="20 % - Markeringsfarve4 2 2 3 4 3 3" xfId="22778" xr:uid="{87AB30A1-0DCC-4D2A-8A20-3E73A31DF291}"/>
    <cellStyle name="20 % - Markeringsfarve4 2 2 3 4 3 4" xfId="32914" xr:uid="{27785A36-E854-4381-83BB-290749280A35}"/>
    <cellStyle name="20 % - Markeringsfarve4 2 2 3 4 3 5" xfId="38470" xr:uid="{F373FD9F-DC57-4461-8764-8F0BCE0A3D39}"/>
    <cellStyle name="20 % - Markeringsfarve4 2 2 3 4 4" xfId="2371" xr:uid="{0690DBDF-9135-463E-8696-1137A81235F1}"/>
    <cellStyle name="20 % - Markeringsfarve4 2 2 3 4 4 2" xfId="12709" xr:uid="{5495A81F-A904-48EF-B71D-6512C9B9B4A5}"/>
    <cellStyle name="20 % - Markeringsfarve4 2 2 3 4 4 2 2" xfId="26703" xr:uid="{37D17F37-8F7B-4253-9DB7-E5576C0BC87A}"/>
    <cellStyle name="20 % - Markeringsfarve4 2 2 3 4 4 2 3" xfId="32917" xr:uid="{11DAE521-2843-4AA9-A867-BF5986DA73D3}"/>
    <cellStyle name="20 % - Markeringsfarve4 2 2 3 4 4 3" xfId="22779" xr:uid="{C531DF52-A788-490B-B2FD-F1CE0138ED4E}"/>
    <cellStyle name="20 % - Markeringsfarve4 2 2 3 4 4 4" xfId="32916" xr:uid="{5ACEB2A0-E535-4E4C-BED5-D17AD4BB21A0}"/>
    <cellStyle name="20 % - Markeringsfarve4 2 2 3 4 4 5" xfId="38471" xr:uid="{0C489797-BB43-49BD-8CDE-BE9100C7FA36}"/>
    <cellStyle name="20 % - Markeringsfarve4 2 2 3 4 5" xfId="2372" xr:uid="{5637C097-89BE-4B50-BE62-52AABAED65B6}"/>
    <cellStyle name="20 % - Markeringsfarve4 2 2 3 4 5 2" xfId="12710" xr:uid="{16789537-048E-4C1C-8BA8-0D815FCAE29A}"/>
    <cellStyle name="20 % - Markeringsfarve4 2 2 3 4 5 2 2" xfId="26704" xr:uid="{F80C3FAE-4753-4E37-A76B-7997CCF120FA}"/>
    <cellStyle name="20 % - Markeringsfarve4 2 2 3 4 5 2 3" xfId="32919" xr:uid="{8917DFB7-BFBF-4389-9E76-33C56DB11AC3}"/>
    <cellStyle name="20 % - Markeringsfarve4 2 2 3 4 5 3" xfId="22780" xr:uid="{953BCEA0-8BD6-4E3E-99E1-C60ED2A9E8EE}"/>
    <cellStyle name="20 % - Markeringsfarve4 2 2 3 4 5 4" xfId="32918" xr:uid="{E76AE41C-860D-4899-97EA-FAA29AF6F6DE}"/>
    <cellStyle name="20 % - Markeringsfarve4 2 2 3 4 5 5" xfId="38472" xr:uid="{7ACEA0CB-29FF-4DFF-9772-C60A9336926D}"/>
    <cellStyle name="20 % - Markeringsfarve4 2 2 3 4 6" xfId="2373" xr:uid="{B3B323A3-8122-4900-A732-ED7E3488CD55}"/>
    <cellStyle name="20 % - Markeringsfarve4 2 2 3 4 6 2" xfId="12711" xr:uid="{DFD37CD0-B977-4A1F-9778-9856DC7CEE55}"/>
    <cellStyle name="20 % - Markeringsfarve4 2 2 3 4 6 2 2" xfId="26705" xr:uid="{577EE298-B457-468F-99E5-CCE10BFBA75D}"/>
    <cellStyle name="20 % - Markeringsfarve4 2 2 3 4 6 2 3" xfId="32921" xr:uid="{A7990C66-A3CA-4F5C-9045-62AD490679E3}"/>
    <cellStyle name="20 % - Markeringsfarve4 2 2 3 4 6 3" xfId="22781" xr:uid="{B5F82DEC-00F9-48A8-813E-06965DF6B0D6}"/>
    <cellStyle name="20 % - Markeringsfarve4 2 2 3 4 6 4" xfId="32920" xr:uid="{8D87F598-5570-4777-B2B4-EE4FD1B99FA3}"/>
    <cellStyle name="20 % - Markeringsfarve4 2 2 3 4 6 5" xfId="38473" xr:uid="{3F3BEF8F-A294-4583-956C-437242760FB2}"/>
    <cellStyle name="20 % - Markeringsfarve4 2 2 3 4 7" xfId="12706" xr:uid="{1F5E9632-0994-486D-B51D-5B9CF425B9C8}"/>
    <cellStyle name="20 % - Markeringsfarve4 2 2 3 4 7 2" xfId="26700" xr:uid="{99E1478A-ADBD-4BF2-BE7E-438624A13CDC}"/>
    <cellStyle name="20 % - Markeringsfarve4 2 2 3 4 7 3" xfId="32922" xr:uid="{B1C04F17-D7AC-45B6-8C86-9AE492273C0F}"/>
    <cellStyle name="20 % - Markeringsfarve4 2 2 3 4 8" xfId="22776" xr:uid="{5A30CD35-0A24-40E6-B831-418D083B9F6C}"/>
    <cellStyle name="20 % - Markeringsfarve4 2 2 3 4 9" xfId="32911" xr:uid="{DDACF8C9-1488-41B8-9244-1767AFDF461F}"/>
    <cellStyle name="20 % - Markeringsfarve4 2 2 3 5" xfId="2374" xr:uid="{65BDF3AD-4DEF-434F-84AB-D556894BADE7}"/>
    <cellStyle name="20 % - Markeringsfarve4 2 2 3 5 10" xfId="38474" xr:uid="{DC714A83-C667-4DBE-B422-6122E210BDAA}"/>
    <cellStyle name="20 % - Markeringsfarve4 2 2 3 5 2" xfId="2375" xr:uid="{FB1485E7-80D9-4666-A5DB-0E4ED64B0ECF}"/>
    <cellStyle name="20 % - Markeringsfarve4 2 2 3 5 2 2" xfId="12713" xr:uid="{13546CC4-FCA2-4C2B-ADD2-16C57DD67FA3}"/>
    <cellStyle name="20 % - Markeringsfarve4 2 2 3 5 2 2 2" xfId="26707" xr:uid="{895C1DF7-23A1-4D2B-84DC-3FC59BB59626}"/>
    <cellStyle name="20 % - Markeringsfarve4 2 2 3 5 2 2 3" xfId="32925" xr:uid="{04272D4F-7D0F-4F2C-B053-277A326955D1}"/>
    <cellStyle name="20 % - Markeringsfarve4 2 2 3 5 2 3" xfId="22783" xr:uid="{4D805B34-86BA-4F39-8D2F-FB6D883097A7}"/>
    <cellStyle name="20 % - Markeringsfarve4 2 2 3 5 2 4" xfId="32924" xr:uid="{39A325B5-7278-47CE-B2F5-1B006AD63B4F}"/>
    <cellStyle name="20 % - Markeringsfarve4 2 2 3 5 2 5" xfId="38475" xr:uid="{0A1A67D4-CD60-4E4B-8082-42F57308DD4B}"/>
    <cellStyle name="20 % - Markeringsfarve4 2 2 3 5 3" xfId="2376" xr:uid="{D2A45816-1D71-4B6A-9F3F-F33192D173B6}"/>
    <cellStyle name="20 % - Markeringsfarve4 2 2 3 5 3 2" xfId="12714" xr:uid="{0466B69E-C4CA-4DAB-B5E1-995A2FDB19B4}"/>
    <cellStyle name="20 % - Markeringsfarve4 2 2 3 5 3 2 2" xfId="26708" xr:uid="{6152D2C0-C3C3-4591-B9C2-683E16A1D8DC}"/>
    <cellStyle name="20 % - Markeringsfarve4 2 2 3 5 3 2 3" xfId="32927" xr:uid="{4F47E5F0-6EE4-4901-AFA4-B2DC88115390}"/>
    <cellStyle name="20 % - Markeringsfarve4 2 2 3 5 3 3" xfId="22784" xr:uid="{3622AB7D-FC54-4DE8-BA2E-1D2D64B1FAB1}"/>
    <cellStyle name="20 % - Markeringsfarve4 2 2 3 5 3 4" xfId="32926" xr:uid="{AAF634C0-0B39-43A4-ACA9-9BED5752FA13}"/>
    <cellStyle name="20 % - Markeringsfarve4 2 2 3 5 3 5" xfId="38476" xr:uid="{E057B566-59AB-4A57-AEF1-40A8E1F06E3D}"/>
    <cellStyle name="20 % - Markeringsfarve4 2 2 3 5 4" xfId="2377" xr:uid="{ED4AD791-2AD2-481F-92E0-4B22B3DFF0E6}"/>
    <cellStyle name="20 % - Markeringsfarve4 2 2 3 5 4 2" xfId="12715" xr:uid="{D1727F37-8A1D-4165-9DC0-BAF9BCB7DB2F}"/>
    <cellStyle name="20 % - Markeringsfarve4 2 2 3 5 4 2 2" xfId="26709" xr:uid="{087BC09C-4794-4765-A0BC-6C10CABA0E80}"/>
    <cellStyle name="20 % - Markeringsfarve4 2 2 3 5 4 2 3" xfId="32929" xr:uid="{9E036E84-9C54-411C-94CC-98B923DAB9E4}"/>
    <cellStyle name="20 % - Markeringsfarve4 2 2 3 5 4 3" xfId="22785" xr:uid="{8784585E-933B-41CD-B876-64397374F6D7}"/>
    <cellStyle name="20 % - Markeringsfarve4 2 2 3 5 4 4" xfId="32928" xr:uid="{62AB0641-18FC-4F70-A527-AC54B091CCED}"/>
    <cellStyle name="20 % - Markeringsfarve4 2 2 3 5 4 5" xfId="38477" xr:uid="{81062D29-EE95-4BCE-AA38-74E59B1D65A9}"/>
    <cellStyle name="20 % - Markeringsfarve4 2 2 3 5 5" xfId="2378" xr:uid="{87E4D2E2-321C-42CE-B5A3-C62DA9CD65FC}"/>
    <cellStyle name="20 % - Markeringsfarve4 2 2 3 5 5 2" xfId="12716" xr:uid="{C957172D-48A6-497B-B167-3C5B61E315F3}"/>
    <cellStyle name="20 % - Markeringsfarve4 2 2 3 5 5 2 2" xfId="26710" xr:uid="{64CBB826-7EC6-4F67-B704-532FE2F58C1B}"/>
    <cellStyle name="20 % - Markeringsfarve4 2 2 3 5 5 2 3" xfId="32931" xr:uid="{89618FD6-3C97-46C5-9CA7-810048927DB7}"/>
    <cellStyle name="20 % - Markeringsfarve4 2 2 3 5 5 3" xfId="22786" xr:uid="{9E6735A9-EB2C-4414-B832-BA878282DCB4}"/>
    <cellStyle name="20 % - Markeringsfarve4 2 2 3 5 5 4" xfId="32930" xr:uid="{DF2C8CCD-62AE-4EED-9D97-79D3D0DB01A8}"/>
    <cellStyle name="20 % - Markeringsfarve4 2 2 3 5 5 5" xfId="38478" xr:uid="{90326274-1F05-4AA2-A1C6-FE2A0A934477}"/>
    <cellStyle name="20 % - Markeringsfarve4 2 2 3 5 6" xfId="2379" xr:uid="{F1A85D08-EDEC-4802-8698-08C91810D079}"/>
    <cellStyle name="20 % - Markeringsfarve4 2 2 3 5 6 2" xfId="12717" xr:uid="{E14768C8-C528-49BF-B860-03D3E4619CD4}"/>
    <cellStyle name="20 % - Markeringsfarve4 2 2 3 5 6 2 2" xfId="26711" xr:uid="{216C5750-05CD-4BA4-922E-161325B424D5}"/>
    <cellStyle name="20 % - Markeringsfarve4 2 2 3 5 6 2 3" xfId="32933" xr:uid="{84AD789A-55BD-4032-ACCE-B768F181B60B}"/>
    <cellStyle name="20 % - Markeringsfarve4 2 2 3 5 6 3" xfId="22787" xr:uid="{AFEEF1B9-4156-4F22-B95E-AF4793A6CFE4}"/>
    <cellStyle name="20 % - Markeringsfarve4 2 2 3 5 6 4" xfId="32932" xr:uid="{967D20D8-CECC-4427-8267-E9DA27FF68E1}"/>
    <cellStyle name="20 % - Markeringsfarve4 2 2 3 5 6 5" xfId="38479" xr:uid="{68B6E8A6-FB07-40F3-8D62-9FE06FB34323}"/>
    <cellStyle name="20 % - Markeringsfarve4 2 2 3 5 7" xfId="12712" xr:uid="{98F35B61-694F-4A87-AAF3-B5364F279992}"/>
    <cellStyle name="20 % - Markeringsfarve4 2 2 3 5 7 2" xfId="26706" xr:uid="{9DCC8714-BE2D-4132-9050-4DF2EF9BFA3C}"/>
    <cellStyle name="20 % - Markeringsfarve4 2 2 3 5 7 3" xfId="32934" xr:uid="{3A07860A-5628-4166-B7E7-B710A6D85841}"/>
    <cellStyle name="20 % - Markeringsfarve4 2 2 3 5 8" xfId="22782" xr:uid="{CFAF4D39-64CC-4946-A141-243007EDEAAD}"/>
    <cellStyle name="20 % - Markeringsfarve4 2 2 3 5 9" xfId="32923" xr:uid="{881D88C7-D0A8-489C-8DA7-85AF0C59516F}"/>
    <cellStyle name="20 % - Markeringsfarve4 2 2 3 6" xfId="2380" xr:uid="{B90E489C-B1A2-4DEB-BAC3-7FD0EC58EC41}"/>
    <cellStyle name="20 % - Markeringsfarve4 2 2 3 6 10" xfId="38480" xr:uid="{6684539E-3244-4A7F-BADC-E930FA4116B2}"/>
    <cellStyle name="20 % - Markeringsfarve4 2 2 3 6 2" xfId="2381" xr:uid="{5D0607DC-A5E3-4D38-B9EF-3B0AA982103A}"/>
    <cellStyle name="20 % - Markeringsfarve4 2 2 3 6 2 2" xfId="12719" xr:uid="{7C5F7858-252B-443A-A133-A8E983DC1555}"/>
    <cellStyle name="20 % - Markeringsfarve4 2 2 3 6 2 2 2" xfId="26713" xr:uid="{74F14563-A1F5-4379-B022-02B4DD3751FF}"/>
    <cellStyle name="20 % - Markeringsfarve4 2 2 3 6 2 2 3" xfId="32937" xr:uid="{A2CBCB4C-3338-4519-9208-8F91E8F80BEC}"/>
    <cellStyle name="20 % - Markeringsfarve4 2 2 3 6 2 3" xfId="22789" xr:uid="{8FC0565C-D763-41F3-AD15-5577678A7D62}"/>
    <cellStyle name="20 % - Markeringsfarve4 2 2 3 6 2 4" xfId="32936" xr:uid="{2CEB9FC6-4B72-45E2-AB44-9CDB41E01FC0}"/>
    <cellStyle name="20 % - Markeringsfarve4 2 2 3 6 2 5" xfId="38481" xr:uid="{65201743-FFCD-4476-8D63-B97FEFB01AFC}"/>
    <cellStyle name="20 % - Markeringsfarve4 2 2 3 6 3" xfId="2382" xr:uid="{730469BF-6654-40B3-ACF4-89F5E7E1B47E}"/>
    <cellStyle name="20 % - Markeringsfarve4 2 2 3 6 3 2" xfId="12720" xr:uid="{DF29222E-0813-44D4-B715-3AEADBCC6A02}"/>
    <cellStyle name="20 % - Markeringsfarve4 2 2 3 6 3 2 2" xfId="26714" xr:uid="{C18316CC-0D88-45A1-A61E-D73878872EAC}"/>
    <cellStyle name="20 % - Markeringsfarve4 2 2 3 6 3 2 3" xfId="32939" xr:uid="{BD0AFB73-4699-4739-8119-4C4F6E62B8B3}"/>
    <cellStyle name="20 % - Markeringsfarve4 2 2 3 6 3 3" xfId="22790" xr:uid="{B6A1FC25-2D9C-4A56-8DB1-B98AB1145957}"/>
    <cellStyle name="20 % - Markeringsfarve4 2 2 3 6 3 4" xfId="32938" xr:uid="{F5D8396E-030A-4F9F-AE5A-2069305ACF8C}"/>
    <cellStyle name="20 % - Markeringsfarve4 2 2 3 6 3 5" xfId="38482" xr:uid="{23753BC9-5BAB-4341-9B76-6AFB4B64E885}"/>
    <cellStyle name="20 % - Markeringsfarve4 2 2 3 6 4" xfId="2383" xr:uid="{836EB309-1B40-4DDE-B68B-DF18ACE6102B}"/>
    <cellStyle name="20 % - Markeringsfarve4 2 2 3 6 4 2" xfId="12721" xr:uid="{4C980C00-7E45-4F93-9384-DB0B33D01CBE}"/>
    <cellStyle name="20 % - Markeringsfarve4 2 2 3 6 4 2 2" xfId="26715" xr:uid="{839C45DC-B1C2-4D40-A381-9ADDBEFB414F}"/>
    <cellStyle name="20 % - Markeringsfarve4 2 2 3 6 4 2 3" xfId="32941" xr:uid="{EB4C1737-22A5-4CBB-9038-30722D31686D}"/>
    <cellStyle name="20 % - Markeringsfarve4 2 2 3 6 4 3" xfId="22791" xr:uid="{8279E2AA-B32E-45D8-9227-30FC113EB85F}"/>
    <cellStyle name="20 % - Markeringsfarve4 2 2 3 6 4 4" xfId="32940" xr:uid="{D02C3486-5BC1-4012-AFC3-FA7A9094B229}"/>
    <cellStyle name="20 % - Markeringsfarve4 2 2 3 6 4 5" xfId="38483" xr:uid="{583B3161-ADB8-453E-897E-97C8D64964CC}"/>
    <cellStyle name="20 % - Markeringsfarve4 2 2 3 6 5" xfId="2384" xr:uid="{4ACB2046-3CDB-469B-A4A6-B496783A1403}"/>
    <cellStyle name="20 % - Markeringsfarve4 2 2 3 6 5 2" xfId="12722" xr:uid="{B8D12FBA-8235-44DD-8087-25BA249199AA}"/>
    <cellStyle name="20 % - Markeringsfarve4 2 2 3 6 5 2 2" xfId="26716" xr:uid="{B47A5517-2A22-4DBB-894D-E2AFC28505AE}"/>
    <cellStyle name="20 % - Markeringsfarve4 2 2 3 6 5 2 3" xfId="32943" xr:uid="{F83FB560-B570-4A4C-81A7-CB2FFE36C1E8}"/>
    <cellStyle name="20 % - Markeringsfarve4 2 2 3 6 5 3" xfId="22792" xr:uid="{A8C45CA2-46D7-419C-83E1-1E6BA95EA67A}"/>
    <cellStyle name="20 % - Markeringsfarve4 2 2 3 6 5 4" xfId="32942" xr:uid="{0153657B-7EE1-44DC-A032-44B7FE86876C}"/>
    <cellStyle name="20 % - Markeringsfarve4 2 2 3 6 5 5" xfId="38484" xr:uid="{95F2986D-7324-43CA-BD59-36399ABD7AF9}"/>
    <cellStyle name="20 % - Markeringsfarve4 2 2 3 6 6" xfId="2385" xr:uid="{E4D9FF45-8B59-45A1-95FA-10E43DF2D0FC}"/>
    <cellStyle name="20 % - Markeringsfarve4 2 2 3 6 6 2" xfId="12723" xr:uid="{28893637-7978-4CAD-95E4-5052188FDCE0}"/>
    <cellStyle name="20 % - Markeringsfarve4 2 2 3 6 6 2 2" xfId="26717" xr:uid="{07E7E117-B0F0-4301-A33E-33C4CB161ABE}"/>
    <cellStyle name="20 % - Markeringsfarve4 2 2 3 6 6 2 3" xfId="32945" xr:uid="{39B3BCD3-6060-454F-94EF-C63404A847B1}"/>
    <cellStyle name="20 % - Markeringsfarve4 2 2 3 6 6 3" xfId="22793" xr:uid="{471AB5E5-C40A-4A30-8CEB-0D4F905A8620}"/>
    <cellStyle name="20 % - Markeringsfarve4 2 2 3 6 6 4" xfId="32944" xr:uid="{55F0D7CE-A08E-4CC9-8D83-54336EB48F57}"/>
    <cellStyle name="20 % - Markeringsfarve4 2 2 3 6 6 5" xfId="38485" xr:uid="{141869E6-D261-49FB-B84C-BA09C6EA62AA}"/>
    <cellStyle name="20 % - Markeringsfarve4 2 2 3 6 7" xfId="12718" xr:uid="{047D8F85-D835-4AC2-B9C0-EAB3FA6EEBD5}"/>
    <cellStyle name="20 % - Markeringsfarve4 2 2 3 6 7 2" xfId="26712" xr:uid="{94E17452-39EE-498F-9C58-DEFA7CF9F288}"/>
    <cellStyle name="20 % - Markeringsfarve4 2 2 3 6 7 3" xfId="32946" xr:uid="{2FF15B32-8DA7-4138-A6F0-173DB7748C25}"/>
    <cellStyle name="20 % - Markeringsfarve4 2 2 3 6 8" xfId="22788" xr:uid="{9E0D4422-3142-4965-9BBB-E54B244CF6B5}"/>
    <cellStyle name="20 % - Markeringsfarve4 2 2 3 6 9" xfId="32935" xr:uid="{380E2CBD-3A19-4FA6-AC39-9CD455333527}"/>
    <cellStyle name="20 % - Markeringsfarve4 2 2 3 7" xfId="2386" xr:uid="{D48F40CB-AC8E-4AF6-B563-25FAB75D6E23}"/>
    <cellStyle name="20 % - Markeringsfarve4 2 2 3 7 2" xfId="12724" xr:uid="{0EF9C309-024E-4B59-998A-6F9D73A15534}"/>
    <cellStyle name="20 % - Markeringsfarve4 2 2 3 7 2 2" xfId="26718" xr:uid="{84B0237B-D5FD-4BE7-A460-7DA554610164}"/>
    <cellStyle name="20 % - Markeringsfarve4 2 2 3 7 2 3" xfId="32948" xr:uid="{CF14358E-751C-4545-A56C-45C53236FA34}"/>
    <cellStyle name="20 % - Markeringsfarve4 2 2 3 7 3" xfId="22794" xr:uid="{F1A17867-DF95-42E1-80C1-95D4A211910E}"/>
    <cellStyle name="20 % - Markeringsfarve4 2 2 3 7 4" xfId="32947" xr:uid="{F2CB2563-1065-407E-8C31-09D084C74F41}"/>
    <cellStyle name="20 % - Markeringsfarve4 2 2 3 7 5" xfId="38486" xr:uid="{C6BD9C92-D930-40C7-958C-386665F43176}"/>
    <cellStyle name="20 % - Markeringsfarve4 2 2 3 8" xfId="2387" xr:uid="{06885577-F6C5-4590-A525-49E7C7137019}"/>
    <cellStyle name="20 % - Markeringsfarve4 2 2 3 8 2" xfId="12725" xr:uid="{0702F48A-D6B4-4BCA-87EC-498A01CE1A93}"/>
    <cellStyle name="20 % - Markeringsfarve4 2 2 3 8 2 2" xfId="26719" xr:uid="{87615956-A11F-4E00-9C3E-2C96F63CF84B}"/>
    <cellStyle name="20 % - Markeringsfarve4 2 2 3 8 2 3" xfId="32950" xr:uid="{EC80E327-B62C-4E33-8C5E-40EF16648D81}"/>
    <cellStyle name="20 % - Markeringsfarve4 2 2 3 8 3" xfId="22795" xr:uid="{E156CBB2-6D87-4514-B882-0645133FD81C}"/>
    <cellStyle name="20 % - Markeringsfarve4 2 2 3 8 4" xfId="32949" xr:uid="{3D32954B-9188-41A9-8510-4946E654B692}"/>
    <cellStyle name="20 % - Markeringsfarve4 2 2 3 8 5" xfId="38487" xr:uid="{8170D808-5A86-4EA8-8E3C-A460995F4FF0}"/>
    <cellStyle name="20 % - Markeringsfarve4 2 2 3 9" xfId="2388" xr:uid="{4D60ED2C-49ED-4DC2-A7DA-D696E65E405C}"/>
    <cellStyle name="20 % - Markeringsfarve4 2 2 3 9 2" xfId="12726" xr:uid="{75DE22B0-C608-4072-B1B3-6D33EFFEAB50}"/>
    <cellStyle name="20 % - Markeringsfarve4 2 2 3 9 2 2" xfId="26720" xr:uid="{FF0DB4E9-FC35-4763-8B2D-333CFF3AACAA}"/>
    <cellStyle name="20 % - Markeringsfarve4 2 2 3 9 2 3" xfId="32952" xr:uid="{EC98409E-5A07-467A-87C6-1124AC0FABC4}"/>
    <cellStyle name="20 % - Markeringsfarve4 2 2 3 9 3" xfId="22796" xr:uid="{1F9C8AC4-95DA-4487-9735-BAE2AAE72135}"/>
    <cellStyle name="20 % - Markeringsfarve4 2 2 3 9 4" xfId="32951" xr:uid="{7C2EB50B-737B-4332-9B30-1E3B30784EF4}"/>
    <cellStyle name="20 % - Markeringsfarve4 2 2 3 9 5" xfId="38488" xr:uid="{0560B53A-4CD6-49E7-AA3F-7361D693AA17}"/>
    <cellStyle name="20 % - Markeringsfarve4 2 2 4" xfId="2389" xr:uid="{496D4A7B-BF51-4082-B1BB-356C61B02530}"/>
    <cellStyle name="20 % - Markeringsfarve4 2 2 4 10" xfId="2390" xr:uid="{6E68EE62-DBB1-484F-8DC6-059CA8610250}"/>
    <cellStyle name="20 % - Markeringsfarve4 2 2 4 10 2" xfId="12728" xr:uid="{605A9D0A-1E80-4A59-8700-7513A80A45F4}"/>
    <cellStyle name="20 % - Markeringsfarve4 2 2 4 10 2 2" xfId="26722" xr:uid="{1E6BAAF6-A28F-412B-AD88-5710806C3207}"/>
    <cellStyle name="20 % - Markeringsfarve4 2 2 4 10 2 3" xfId="32955" xr:uid="{582C555A-4EF1-45FC-92E7-74CF64102D50}"/>
    <cellStyle name="20 % - Markeringsfarve4 2 2 4 10 3" xfId="22798" xr:uid="{DB47F1AD-8DC9-4900-8AE3-A49D788B10C7}"/>
    <cellStyle name="20 % - Markeringsfarve4 2 2 4 10 4" xfId="32954" xr:uid="{6BEDEF89-3CB1-4185-B215-FC41A3056FC3}"/>
    <cellStyle name="20 % - Markeringsfarve4 2 2 4 10 5" xfId="38490" xr:uid="{7B576647-00EA-42EB-B085-8AA24ABEE1AE}"/>
    <cellStyle name="20 % - Markeringsfarve4 2 2 4 11" xfId="12727" xr:uid="{845A0687-5A0F-49F9-9516-4A65C40054BC}"/>
    <cellStyle name="20 % - Markeringsfarve4 2 2 4 11 2" xfId="26721" xr:uid="{EE075AF8-17F8-4A7C-AF5A-5A040B9EB312}"/>
    <cellStyle name="20 % - Markeringsfarve4 2 2 4 11 3" xfId="32956" xr:uid="{2227A988-2B3D-4BAD-A813-D1BA39369F0C}"/>
    <cellStyle name="20 % - Markeringsfarve4 2 2 4 12" xfId="22797" xr:uid="{16678BBA-9BC8-423E-94C9-A6725DD8A6FA}"/>
    <cellStyle name="20 % - Markeringsfarve4 2 2 4 13" xfId="32953" xr:uid="{CAF373DD-6466-4387-8108-3CB649E59B6F}"/>
    <cellStyle name="20 % - Markeringsfarve4 2 2 4 14" xfId="38489" xr:uid="{76DD2A4A-0DBB-4E8D-B635-F7DBB841CA2B}"/>
    <cellStyle name="20 % - Markeringsfarve4 2 2 4 2" xfId="2391" xr:uid="{2C8A83C8-FFCF-49F4-B32D-06AB6BDF274D}"/>
    <cellStyle name="20 % - Markeringsfarve4 2 2 4 2 10" xfId="12729" xr:uid="{3BF1A367-3C13-4410-A912-3B149B1EE96C}"/>
    <cellStyle name="20 % - Markeringsfarve4 2 2 4 2 10 2" xfId="26723" xr:uid="{744F3F14-8766-46A2-9BB4-C8C1A231E85B}"/>
    <cellStyle name="20 % - Markeringsfarve4 2 2 4 2 10 3" xfId="32958" xr:uid="{C21304EB-7CEE-4944-B02F-CAF30EFB9D57}"/>
    <cellStyle name="20 % - Markeringsfarve4 2 2 4 2 11" xfId="22799" xr:uid="{6D98F9C5-8314-4BF0-A53E-1808A2BF437C}"/>
    <cellStyle name="20 % - Markeringsfarve4 2 2 4 2 12" xfId="32957" xr:uid="{06C98F3F-706E-4DA8-84A4-AA88F61598A4}"/>
    <cellStyle name="20 % - Markeringsfarve4 2 2 4 2 13" xfId="38491" xr:uid="{56B6057D-7982-4B9C-9959-DAD8F1FC6633}"/>
    <cellStyle name="20 % - Markeringsfarve4 2 2 4 2 2" xfId="2392" xr:uid="{47128F08-CD9D-4E87-9607-1D471AFC779D}"/>
    <cellStyle name="20 % - Markeringsfarve4 2 2 4 2 2 10" xfId="38492" xr:uid="{EC0ED7EB-5760-49B7-8201-D7AC7097D720}"/>
    <cellStyle name="20 % - Markeringsfarve4 2 2 4 2 2 2" xfId="2393" xr:uid="{F71F3624-DEA7-45EF-8E86-FA3663873951}"/>
    <cellStyle name="20 % - Markeringsfarve4 2 2 4 2 2 2 2" xfId="12731" xr:uid="{2007BDB3-E21A-4F24-BD5C-E7FE5F79A53A}"/>
    <cellStyle name="20 % - Markeringsfarve4 2 2 4 2 2 2 2 2" xfId="26725" xr:uid="{CA64F596-F702-446B-A9B0-CD3570DF6469}"/>
    <cellStyle name="20 % - Markeringsfarve4 2 2 4 2 2 2 2 3" xfId="32961" xr:uid="{A9E3F0AF-A0E3-4CBD-A31D-62BC67410CD3}"/>
    <cellStyle name="20 % - Markeringsfarve4 2 2 4 2 2 2 3" xfId="22801" xr:uid="{99E23887-EB0C-41C7-8B3D-0178690B18F1}"/>
    <cellStyle name="20 % - Markeringsfarve4 2 2 4 2 2 2 4" xfId="32960" xr:uid="{65DEA99B-5F4E-4956-BC2B-CD00845A2FCA}"/>
    <cellStyle name="20 % - Markeringsfarve4 2 2 4 2 2 2 5" xfId="38493" xr:uid="{2605DF11-F54D-409E-AA2E-8FA170CC16C1}"/>
    <cellStyle name="20 % - Markeringsfarve4 2 2 4 2 2 3" xfId="2394" xr:uid="{FD589C15-EA72-495D-8975-37ECE3E380BA}"/>
    <cellStyle name="20 % - Markeringsfarve4 2 2 4 2 2 3 2" xfId="12732" xr:uid="{8C20C9D3-5D2A-4E81-94F1-A1275DCA78BE}"/>
    <cellStyle name="20 % - Markeringsfarve4 2 2 4 2 2 3 2 2" xfId="26726" xr:uid="{D9595FCD-2DEC-4540-8A8B-4E40D1E46BB3}"/>
    <cellStyle name="20 % - Markeringsfarve4 2 2 4 2 2 3 2 3" xfId="32963" xr:uid="{22DF6645-0701-4797-9AF5-6207D1C5C169}"/>
    <cellStyle name="20 % - Markeringsfarve4 2 2 4 2 2 3 3" xfId="22802" xr:uid="{30A73353-7ADB-476C-8FD8-EF4C9E67E8FF}"/>
    <cellStyle name="20 % - Markeringsfarve4 2 2 4 2 2 3 4" xfId="32962" xr:uid="{202327C2-4BB7-4D11-9084-5467BE97CDA5}"/>
    <cellStyle name="20 % - Markeringsfarve4 2 2 4 2 2 3 5" xfId="38494" xr:uid="{77A9F20B-74A9-457C-B689-298FF071AE25}"/>
    <cellStyle name="20 % - Markeringsfarve4 2 2 4 2 2 4" xfId="2395" xr:uid="{A327233B-0EB9-4D96-B331-E1BD2116FF97}"/>
    <cellStyle name="20 % - Markeringsfarve4 2 2 4 2 2 4 2" xfId="12733" xr:uid="{6B31C0C2-DE1C-42DC-ABB5-78DD0504091A}"/>
    <cellStyle name="20 % - Markeringsfarve4 2 2 4 2 2 4 2 2" xfId="26727" xr:uid="{4B8BC9FC-57A9-4C1E-8231-0F52903C5E7E}"/>
    <cellStyle name="20 % - Markeringsfarve4 2 2 4 2 2 4 2 3" xfId="32965" xr:uid="{163C837A-3F2F-4C61-A6E2-A684F47924E1}"/>
    <cellStyle name="20 % - Markeringsfarve4 2 2 4 2 2 4 3" xfId="22803" xr:uid="{99E32DBE-98DB-46D4-9A3D-A103849F20F9}"/>
    <cellStyle name="20 % - Markeringsfarve4 2 2 4 2 2 4 4" xfId="32964" xr:uid="{A3FC7850-817F-4849-B8D1-D9C31AF62A0A}"/>
    <cellStyle name="20 % - Markeringsfarve4 2 2 4 2 2 4 5" xfId="38495" xr:uid="{7F941CBD-B224-4BF3-B28C-63A209C5227A}"/>
    <cellStyle name="20 % - Markeringsfarve4 2 2 4 2 2 5" xfId="2396" xr:uid="{FB154C01-6902-4915-B298-34BED9A46D51}"/>
    <cellStyle name="20 % - Markeringsfarve4 2 2 4 2 2 5 2" xfId="12734" xr:uid="{D0158DD2-AA9B-4C09-BFDC-0AC2650CAFF6}"/>
    <cellStyle name="20 % - Markeringsfarve4 2 2 4 2 2 5 2 2" xfId="26728" xr:uid="{AEF1F11F-E937-4466-947C-F359DEB62630}"/>
    <cellStyle name="20 % - Markeringsfarve4 2 2 4 2 2 5 2 3" xfId="32967" xr:uid="{564AB06B-E2B8-45B5-9377-63A36518F835}"/>
    <cellStyle name="20 % - Markeringsfarve4 2 2 4 2 2 5 3" xfId="22804" xr:uid="{D3304B0E-9391-4791-B62F-73436BD5111A}"/>
    <cellStyle name="20 % - Markeringsfarve4 2 2 4 2 2 5 4" xfId="32966" xr:uid="{47BD4D22-5D42-4C04-B0B9-984407AB2E33}"/>
    <cellStyle name="20 % - Markeringsfarve4 2 2 4 2 2 5 5" xfId="38496" xr:uid="{A2ED07B0-DF20-478E-AA88-EF8CD22B45BF}"/>
    <cellStyle name="20 % - Markeringsfarve4 2 2 4 2 2 6" xfId="2397" xr:uid="{1DD13CD3-EF56-43D0-8DCA-B003CEE5D89D}"/>
    <cellStyle name="20 % - Markeringsfarve4 2 2 4 2 2 6 2" xfId="12735" xr:uid="{3DAA7401-EB07-41F4-BB57-91A9F4CE4072}"/>
    <cellStyle name="20 % - Markeringsfarve4 2 2 4 2 2 6 2 2" xfId="26729" xr:uid="{F50AADDA-7A09-4F75-AE0A-C0DDE14594EC}"/>
    <cellStyle name="20 % - Markeringsfarve4 2 2 4 2 2 6 2 3" xfId="32969" xr:uid="{53316686-9E4C-4379-8002-D2F1347CB5E9}"/>
    <cellStyle name="20 % - Markeringsfarve4 2 2 4 2 2 6 3" xfId="22805" xr:uid="{AAC86DCB-E5A1-4745-A417-8F1B7BFC6789}"/>
    <cellStyle name="20 % - Markeringsfarve4 2 2 4 2 2 6 4" xfId="32968" xr:uid="{76AA55E9-83E6-43F9-8EB0-824F94627855}"/>
    <cellStyle name="20 % - Markeringsfarve4 2 2 4 2 2 6 5" xfId="38497" xr:uid="{A5CED306-4C84-44D4-AEFE-29D2213F4724}"/>
    <cellStyle name="20 % - Markeringsfarve4 2 2 4 2 2 7" xfId="12730" xr:uid="{C27803FE-4107-4985-9332-C33E6CCFF645}"/>
    <cellStyle name="20 % - Markeringsfarve4 2 2 4 2 2 7 2" xfId="26724" xr:uid="{A3FBD534-7E33-4313-B5C0-6C72E87A3599}"/>
    <cellStyle name="20 % - Markeringsfarve4 2 2 4 2 2 7 3" xfId="32970" xr:uid="{35DC6285-E47C-4077-9074-9C8A0FED4DDD}"/>
    <cellStyle name="20 % - Markeringsfarve4 2 2 4 2 2 8" xfId="22800" xr:uid="{D0494A81-8765-478A-9D9A-85E586DDF91B}"/>
    <cellStyle name="20 % - Markeringsfarve4 2 2 4 2 2 9" xfId="32959" xr:uid="{6547FAEC-94AF-4DC3-B4E5-C44CA1AEC2B0}"/>
    <cellStyle name="20 % - Markeringsfarve4 2 2 4 2 3" xfId="2398" xr:uid="{D776DD14-6BAF-4FA8-B618-372E73B7A7A6}"/>
    <cellStyle name="20 % - Markeringsfarve4 2 2 4 2 3 10" xfId="38498" xr:uid="{E9452EDB-9767-487F-9A6E-81E14B6E95B2}"/>
    <cellStyle name="20 % - Markeringsfarve4 2 2 4 2 3 2" xfId="2399" xr:uid="{44D85904-D9A7-4A52-AEA5-D439F9EFE8FB}"/>
    <cellStyle name="20 % - Markeringsfarve4 2 2 4 2 3 2 2" xfId="12737" xr:uid="{AB88A6BB-8C00-4AE8-A1F0-ED2371AE564B}"/>
    <cellStyle name="20 % - Markeringsfarve4 2 2 4 2 3 2 2 2" xfId="26731" xr:uid="{E30C070D-1230-45A1-82E4-28C19EF7FEA8}"/>
    <cellStyle name="20 % - Markeringsfarve4 2 2 4 2 3 2 2 3" xfId="32973" xr:uid="{8E1C46E1-49A2-4ADC-A3F8-049BD706E539}"/>
    <cellStyle name="20 % - Markeringsfarve4 2 2 4 2 3 2 3" xfId="22807" xr:uid="{16F55DCC-F082-46F4-A065-C395BD445D16}"/>
    <cellStyle name="20 % - Markeringsfarve4 2 2 4 2 3 2 4" xfId="32972" xr:uid="{5645B3B3-0074-470B-816E-A49F87FF8D68}"/>
    <cellStyle name="20 % - Markeringsfarve4 2 2 4 2 3 2 5" xfId="38499" xr:uid="{0C75E294-63FF-428D-8833-CE0613043057}"/>
    <cellStyle name="20 % - Markeringsfarve4 2 2 4 2 3 3" xfId="2400" xr:uid="{68DAE357-74F5-42F0-92D2-A4314C397C45}"/>
    <cellStyle name="20 % - Markeringsfarve4 2 2 4 2 3 3 2" xfId="12738" xr:uid="{4A6B8358-9F2D-4B9F-96D5-383AFD693C4C}"/>
    <cellStyle name="20 % - Markeringsfarve4 2 2 4 2 3 3 2 2" xfId="26732" xr:uid="{691C3F45-16B9-4272-A91D-8DDF2958E8A2}"/>
    <cellStyle name="20 % - Markeringsfarve4 2 2 4 2 3 3 2 3" xfId="32975" xr:uid="{AC47BC23-824C-4E39-BF66-9BB7E2488895}"/>
    <cellStyle name="20 % - Markeringsfarve4 2 2 4 2 3 3 3" xfId="22808" xr:uid="{789268F0-A90A-49A3-8F07-A68D8BE4E07A}"/>
    <cellStyle name="20 % - Markeringsfarve4 2 2 4 2 3 3 4" xfId="32974" xr:uid="{1EC11603-8AF8-4230-8A4B-2D6A4CC0A2B9}"/>
    <cellStyle name="20 % - Markeringsfarve4 2 2 4 2 3 3 5" xfId="38500" xr:uid="{2F79B772-7219-4E35-88CC-37C142C48E50}"/>
    <cellStyle name="20 % - Markeringsfarve4 2 2 4 2 3 4" xfId="2401" xr:uid="{330AF9B4-8318-4527-9C18-28F66E7AC620}"/>
    <cellStyle name="20 % - Markeringsfarve4 2 2 4 2 3 4 2" xfId="12739" xr:uid="{29BE23D4-A30E-47F3-93B4-FE6FAA603736}"/>
    <cellStyle name="20 % - Markeringsfarve4 2 2 4 2 3 4 2 2" xfId="26733" xr:uid="{387DEC20-C8CB-4D01-A956-91A7964E0F9E}"/>
    <cellStyle name="20 % - Markeringsfarve4 2 2 4 2 3 4 2 3" xfId="32977" xr:uid="{A386C5C2-5CFA-4805-97FB-643931120AB7}"/>
    <cellStyle name="20 % - Markeringsfarve4 2 2 4 2 3 4 3" xfId="22809" xr:uid="{1C8A8922-C5F0-4D81-B229-A94B4F767E46}"/>
    <cellStyle name="20 % - Markeringsfarve4 2 2 4 2 3 4 4" xfId="32976" xr:uid="{34A29C1B-0C61-4B8A-9262-1934C80F3DB2}"/>
    <cellStyle name="20 % - Markeringsfarve4 2 2 4 2 3 4 5" xfId="38501" xr:uid="{1390E5AD-ECE6-4CDA-937E-A429389D92CE}"/>
    <cellStyle name="20 % - Markeringsfarve4 2 2 4 2 3 5" xfId="2402" xr:uid="{CCE3DFBF-CB9F-47C4-BF25-445B6133ADCE}"/>
    <cellStyle name="20 % - Markeringsfarve4 2 2 4 2 3 5 2" xfId="12740" xr:uid="{ADB6EB04-7D38-49EF-9BCA-8B9B0BED1FF1}"/>
    <cellStyle name="20 % - Markeringsfarve4 2 2 4 2 3 5 2 2" xfId="26734" xr:uid="{8FC7C9CB-65D2-4842-90B6-D78973E86A53}"/>
    <cellStyle name="20 % - Markeringsfarve4 2 2 4 2 3 5 2 3" xfId="32979" xr:uid="{650966A5-D9DB-4F5C-8ABA-D21F314DB275}"/>
    <cellStyle name="20 % - Markeringsfarve4 2 2 4 2 3 5 3" xfId="22810" xr:uid="{4BA5C00B-C7A9-4FDF-B8F6-6311EFB444F6}"/>
    <cellStyle name="20 % - Markeringsfarve4 2 2 4 2 3 5 4" xfId="32978" xr:uid="{459132E4-D27D-4041-AC7D-0DD6EB2FC307}"/>
    <cellStyle name="20 % - Markeringsfarve4 2 2 4 2 3 5 5" xfId="38502" xr:uid="{0550AFAE-94BB-4C8D-BCD6-C0A3029B703F}"/>
    <cellStyle name="20 % - Markeringsfarve4 2 2 4 2 3 6" xfId="2403" xr:uid="{E13BBC99-4B1A-450F-84EC-FF2AE80E501B}"/>
    <cellStyle name="20 % - Markeringsfarve4 2 2 4 2 3 6 2" xfId="12741" xr:uid="{E54D2D02-C056-45AE-94F1-073864B8C3B9}"/>
    <cellStyle name="20 % - Markeringsfarve4 2 2 4 2 3 6 2 2" xfId="26735" xr:uid="{3618B202-5817-4DD9-9014-F4FC0538E553}"/>
    <cellStyle name="20 % - Markeringsfarve4 2 2 4 2 3 6 2 3" xfId="32981" xr:uid="{19B73C12-2171-47F6-AB96-3F384DB6D161}"/>
    <cellStyle name="20 % - Markeringsfarve4 2 2 4 2 3 6 3" xfId="22811" xr:uid="{42729D47-B51A-4D30-9778-E6CF15084177}"/>
    <cellStyle name="20 % - Markeringsfarve4 2 2 4 2 3 6 4" xfId="32980" xr:uid="{5043D57D-6A33-4906-9C5F-2D6D96D7CE14}"/>
    <cellStyle name="20 % - Markeringsfarve4 2 2 4 2 3 6 5" xfId="38503" xr:uid="{46DBCBB1-A85F-42A0-95BC-99D21B8AE26C}"/>
    <cellStyle name="20 % - Markeringsfarve4 2 2 4 2 3 7" xfId="12736" xr:uid="{AC38725A-F502-4CAD-A904-45F954C39556}"/>
    <cellStyle name="20 % - Markeringsfarve4 2 2 4 2 3 7 2" xfId="26730" xr:uid="{D3354374-67F2-4E5F-AFCE-5EEED674F1FD}"/>
    <cellStyle name="20 % - Markeringsfarve4 2 2 4 2 3 7 3" xfId="32982" xr:uid="{78ADCACB-AE25-4F95-B37C-5A9A9F1D1423}"/>
    <cellStyle name="20 % - Markeringsfarve4 2 2 4 2 3 8" xfId="22806" xr:uid="{D5567777-2CCA-4EA6-8A40-35D98E6331BE}"/>
    <cellStyle name="20 % - Markeringsfarve4 2 2 4 2 3 9" xfId="32971" xr:uid="{525DDF66-196A-422F-92F8-35E0629420C2}"/>
    <cellStyle name="20 % - Markeringsfarve4 2 2 4 2 4" xfId="2404" xr:uid="{358C38F5-09B5-4814-9D34-125C947FD2D9}"/>
    <cellStyle name="20 % - Markeringsfarve4 2 2 4 2 4 10" xfId="38504" xr:uid="{EE10053A-0F53-4CB3-8937-4EC693BE3023}"/>
    <cellStyle name="20 % - Markeringsfarve4 2 2 4 2 4 2" xfId="2405" xr:uid="{F1E0148D-8837-4804-B540-A8107F9EA18E}"/>
    <cellStyle name="20 % - Markeringsfarve4 2 2 4 2 4 2 2" xfId="12743" xr:uid="{A08118CB-63FF-4C32-BF6B-582F9E1DEE10}"/>
    <cellStyle name="20 % - Markeringsfarve4 2 2 4 2 4 2 2 2" xfId="26737" xr:uid="{93A82650-D3EC-4578-BC10-E5327E3DD3F2}"/>
    <cellStyle name="20 % - Markeringsfarve4 2 2 4 2 4 2 2 3" xfId="32985" xr:uid="{44CEA453-77C5-4CCF-9D35-15426EEF3472}"/>
    <cellStyle name="20 % - Markeringsfarve4 2 2 4 2 4 2 3" xfId="22813" xr:uid="{25A6F327-6E82-4F59-BC03-8D5999B7C1C0}"/>
    <cellStyle name="20 % - Markeringsfarve4 2 2 4 2 4 2 4" xfId="32984" xr:uid="{55DFE768-A670-485E-9DC0-9E8A86FA62D6}"/>
    <cellStyle name="20 % - Markeringsfarve4 2 2 4 2 4 2 5" xfId="38505" xr:uid="{E24EE197-68AE-46A3-8B82-A758351A63C4}"/>
    <cellStyle name="20 % - Markeringsfarve4 2 2 4 2 4 3" xfId="2406" xr:uid="{02DE7F09-1C3A-4F8B-8021-A1CDA1D5DB9E}"/>
    <cellStyle name="20 % - Markeringsfarve4 2 2 4 2 4 3 2" xfId="12744" xr:uid="{275C435B-A1E5-4136-8D3D-B007645E4033}"/>
    <cellStyle name="20 % - Markeringsfarve4 2 2 4 2 4 3 2 2" xfId="26738" xr:uid="{88040622-EB08-4953-B5E1-3F180BC291A9}"/>
    <cellStyle name="20 % - Markeringsfarve4 2 2 4 2 4 3 2 3" xfId="32987" xr:uid="{3BC6D3D1-ABED-4AF5-AF29-92FB70CF5388}"/>
    <cellStyle name="20 % - Markeringsfarve4 2 2 4 2 4 3 3" xfId="22814" xr:uid="{51D8A0CA-4AF8-44B0-8142-8E38613C8A0F}"/>
    <cellStyle name="20 % - Markeringsfarve4 2 2 4 2 4 3 4" xfId="32986" xr:uid="{E24D2310-63DD-434F-90F3-E37340328343}"/>
    <cellStyle name="20 % - Markeringsfarve4 2 2 4 2 4 3 5" xfId="38506" xr:uid="{795A1DDD-9F5A-436C-B5AD-776D560E0CB4}"/>
    <cellStyle name="20 % - Markeringsfarve4 2 2 4 2 4 4" xfId="2407" xr:uid="{285418A4-0E26-456F-BC0B-CF0E513C225F}"/>
    <cellStyle name="20 % - Markeringsfarve4 2 2 4 2 4 4 2" xfId="12745" xr:uid="{D434F1D5-1870-4D7B-AC5B-7246FF84320C}"/>
    <cellStyle name="20 % - Markeringsfarve4 2 2 4 2 4 4 2 2" xfId="26739" xr:uid="{0BDAE200-6D53-4B14-A1F8-FE0BAC92D8E6}"/>
    <cellStyle name="20 % - Markeringsfarve4 2 2 4 2 4 4 2 3" xfId="32989" xr:uid="{FF99034D-1B27-442B-A902-D4A21A3C92B4}"/>
    <cellStyle name="20 % - Markeringsfarve4 2 2 4 2 4 4 3" xfId="22815" xr:uid="{1777BCC5-0987-44F6-BC21-D41131ECA1AE}"/>
    <cellStyle name="20 % - Markeringsfarve4 2 2 4 2 4 4 4" xfId="32988" xr:uid="{E5A6DA5E-F539-4702-9277-49A5FA708859}"/>
    <cellStyle name="20 % - Markeringsfarve4 2 2 4 2 4 4 5" xfId="38507" xr:uid="{C534EEEF-BD24-4E94-AAEE-AA837BA1D585}"/>
    <cellStyle name="20 % - Markeringsfarve4 2 2 4 2 4 5" xfId="2408" xr:uid="{508A60AA-4DB7-463E-8491-DF373B1C2D0D}"/>
    <cellStyle name="20 % - Markeringsfarve4 2 2 4 2 4 5 2" xfId="12746" xr:uid="{24356557-83D5-4082-BAEF-FC83A52C0661}"/>
    <cellStyle name="20 % - Markeringsfarve4 2 2 4 2 4 5 2 2" xfId="26740" xr:uid="{8332B207-A119-4A82-94C9-86BDA54144FD}"/>
    <cellStyle name="20 % - Markeringsfarve4 2 2 4 2 4 5 2 3" xfId="32991" xr:uid="{860FEE54-9B9E-482F-954C-F34C9C998EC0}"/>
    <cellStyle name="20 % - Markeringsfarve4 2 2 4 2 4 5 3" xfId="22816" xr:uid="{A669B2AD-F2EE-47A9-AA61-06F41BEE808D}"/>
    <cellStyle name="20 % - Markeringsfarve4 2 2 4 2 4 5 4" xfId="32990" xr:uid="{D863B25D-AA41-42A5-A923-2CA35A7F7EAC}"/>
    <cellStyle name="20 % - Markeringsfarve4 2 2 4 2 4 5 5" xfId="38508" xr:uid="{373AFD34-C1AC-4383-8597-5A3803635F2F}"/>
    <cellStyle name="20 % - Markeringsfarve4 2 2 4 2 4 6" xfId="2409" xr:uid="{DF1E74AA-6EDE-4146-AD74-33F965686EA2}"/>
    <cellStyle name="20 % - Markeringsfarve4 2 2 4 2 4 6 2" xfId="12747" xr:uid="{240F1528-016E-4272-AC3C-5E6C266525E3}"/>
    <cellStyle name="20 % - Markeringsfarve4 2 2 4 2 4 6 2 2" xfId="26741" xr:uid="{83DAF7D5-99A7-4A37-BC4F-8F55CED0B1B4}"/>
    <cellStyle name="20 % - Markeringsfarve4 2 2 4 2 4 6 2 3" xfId="32993" xr:uid="{9AA6FB75-9BCD-4879-A9AD-0BED9CD2D861}"/>
    <cellStyle name="20 % - Markeringsfarve4 2 2 4 2 4 6 3" xfId="22817" xr:uid="{55C3A2CC-4915-4AC7-9A7D-A661BB04C47D}"/>
    <cellStyle name="20 % - Markeringsfarve4 2 2 4 2 4 6 4" xfId="32992" xr:uid="{3BDE91D0-1064-4326-BDC6-798BE5AF5BEF}"/>
    <cellStyle name="20 % - Markeringsfarve4 2 2 4 2 4 6 5" xfId="38509" xr:uid="{11B13DEE-CCCE-4320-BAD5-ADC75A37057E}"/>
    <cellStyle name="20 % - Markeringsfarve4 2 2 4 2 4 7" xfId="12742" xr:uid="{1910F6C1-0B26-4D04-B597-A216E537D86E}"/>
    <cellStyle name="20 % - Markeringsfarve4 2 2 4 2 4 7 2" xfId="26736" xr:uid="{553C9DD6-6CE9-434D-8622-7CE59BA6E156}"/>
    <cellStyle name="20 % - Markeringsfarve4 2 2 4 2 4 7 3" xfId="32994" xr:uid="{27494F3B-5A1E-46E7-9F10-DF10E210887C}"/>
    <cellStyle name="20 % - Markeringsfarve4 2 2 4 2 4 8" xfId="22812" xr:uid="{B8AAE407-258A-4176-BFC5-9588C726676C}"/>
    <cellStyle name="20 % - Markeringsfarve4 2 2 4 2 4 9" xfId="32983" xr:uid="{5E59B333-E618-4479-8BEF-F41C44C2F3F3}"/>
    <cellStyle name="20 % - Markeringsfarve4 2 2 4 2 5" xfId="2410" xr:uid="{57A40FC9-96FE-4D4E-A737-178FB7EF7C87}"/>
    <cellStyle name="20 % - Markeringsfarve4 2 2 4 2 5 2" xfId="12748" xr:uid="{CDC01ECD-E416-4EC2-B149-8FAEAF0E457E}"/>
    <cellStyle name="20 % - Markeringsfarve4 2 2 4 2 5 2 2" xfId="26742" xr:uid="{4BE3EB8E-A58C-4076-BDE8-5504B6602D8C}"/>
    <cellStyle name="20 % - Markeringsfarve4 2 2 4 2 5 2 3" xfId="32996" xr:uid="{40E37549-C89B-4D44-A7FD-C59A7ECAEDE7}"/>
    <cellStyle name="20 % - Markeringsfarve4 2 2 4 2 5 3" xfId="22818" xr:uid="{1F3406EA-7D6D-4ACB-B39D-5C0FA1652354}"/>
    <cellStyle name="20 % - Markeringsfarve4 2 2 4 2 5 4" xfId="32995" xr:uid="{D15D436B-E841-46D1-8B41-C285D24D8757}"/>
    <cellStyle name="20 % - Markeringsfarve4 2 2 4 2 5 5" xfId="38510" xr:uid="{CADB9CBC-89DC-4FDD-B0F6-8F2EF019ED17}"/>
    <cellStyle name="20 % - Markeringsfarve4 2 2 4 2 6" xfId="2411" xr:uid="{DD0F0653-5AE4-4D28-930A-C5EB232A0494}"/>
    <cellStyle name="20 % - Markeringsfarve4 2 2 4 2 6 2" xfId="12749" xr:uid="{2A703D41-99C2-407C-8786-14D796F51E46}"/>
    <cellStyle name="20 % - Markeringsfarve4 2 2 4 2 6 2 2" xfId="26743" xr:uid="{C4F152BA-B5A7-4528-91A9-B0C1D3FE9718}"/>
    <cellStyle name="20 % - Markeringsfarve4 2 2 4 2 6 2 3" xfId="32998" xr:uid="{6D43BFFE-B6FD-4DBE-9EC9-8EA0A42C6BF1}"/>
    <cellStyle name="20 % - Markeringsfarve4 2 2 4 2 6 3" xfId="22819" xr:uid="{9B6170FD-1D9D-45D2-91A3-6A05C951C243}"/>
    <cellStyle name="20 % - Markeringsfarve4 2 2 4 2 6 4" xfId="32997" xr:uid="{864BAB6E-8E29-47E2-9B6C-8C992771A3E9}"/>
    <cellStyle name="20 % - Markeringsfarve4 2 2 4 2 6 5" xfId="38511" xr:uid="{72606A9B-AF45-428A-B5A9-3E7A004B6078}"/>
    <cellStyle name="20 % - Markeringsfarve4 2 2 4 2 7" xfId="2412" xr:uid="{BC4A2FFB-AA86-4DCF-AB97-D4955B333AF3}"/>
    <cellStyle name="20 % - Markeringsfarve4 2 2 4 2 7 2" xfId="12750" xr:uid="{D41CB561-B258-4C42-BFF6-F89FDD6F68D9}"/>
    <cellStyle name="20 % - Markeringsfarve4 2 2 4 2 7 2 2" xfId="26744" xr:uid="{BBC85A5D-3966-404B-8522-859B9D36ABF0}"/>
    <cellStyle name="20 % - Markeringsfarve4 2 2 4 2 7 2 3" xfId="33000" xr:uid="{E40DD064-9043-491D-9227-8C509243803D}"/>
    <cellStyle name="20 % - Markeringsfarve4 2 2 4 2 7 3" xfId="22820" xr:uid="{07DFE524-F1B5-4A4B-BE80-61CFC9091589}"/>
    <cellStyle name="20 % - Markeringsfarve4 2 2 4 2 7 4" xfId="32999" xr:uid="{650B8FDD-C003-40CD-8A00-251CDD1C598B}"/>
    <cellStyle name="20 % - Markeringsfarve4 2 2 4 2 7 5" xfId="38512" xr:uid="{E5DE0E88-4681-4151-AEED-40D30000B051}"/>
    <cellStyle name="20 % - Markeringsfarve4 2 2 4 2 8" xfId="2413" xr:uid="{00D41605-0354-4089-B1DF-D261E2161374}"/>
    <cellStyle name="20 % - Markeringsfarve4 2 2 4 2 8 2" xfId="12751" xr:uid="{51ACF3DD-7361-4C01-AF6E-983843BA2465}"/>
    <cellStyle name="20 % - Markeringsfarve4 2 2 4 2 8 2 2" xfId="26745" xr:uid="{40433C5E-FC67-4FD1-A3B2-1C7DB26662BA}"/>
    <cellStyle name="20 % - Markeringsfarve4 2 2 4 2 8 2 3" xfId="33002" xr:uid="{BFB4CF61-FDC9-4CF3-908B-EA8D4E6F9659}"/>
    <cellStyle name="20 % - Markeringsfarve4 2 2 4 2 8 3" xfId="22821" xr:uid="{01626630-495E-40A6-AB1D-6240F78756E0}"/>
    <cellStyle name="20 % - Markeringsfarve4 2 2 4 2 8 4" xfId="33001" xr:uid="{33336BCC-C962-4302-8427-D050D089D65B}"/>
    <cellStyle name="20 % - Markeringsfarve4 2 2 4 2 8 5" xfId="38513" xr:uid="{18697882-B3F9-445B-ABA1-EE9529BDFEFD}"/>
    <cellStyle name="20 % - Markeringsfarve4 2 2 4 2 9" xfId="2414" xr:uid="{5F14B3D2-9309-4BA8-93BE-7E9C73450F7C}"/>
    <cellStyle name="20 % - Markeringsfarve4 2 2 4 2 9 2" xfId="12752" xr:uid="{F7F4CBA8-FEDA-4B4E-9FA6-13C67A6C3AF6}"/>
    <cellStyle name="20 % - Markeringsfarve4 2 2 4 2 9 2 2" xfId="26746" xr:uid="{BCF0E7FB-91E4-4908-853C-14A771E73AB0}"/>
    <cellStyle name="20 % - Markeringsfarve4 2 2 4 2 9 2 3" xfId="33004" xr:uid="{1FD5067E-3C55-4F05-A14C-C0749735BAE2}"/>
    <cellStyle name="20 % - Markeringsfarve4 2 2 4 2 9 3" xfId="22822" xr:uid="{2D446EE9-3513-4FBA-A847-B2EECCE2BC2F}"/>
    <cellStyle name="20 % - Markeringsfarve4 2 2 4 2 9 4" xfId="33003" xr:uid="{88FD1DDE-D3CA-4822-8506-666ABF2B5B53}"/>
    <cellStyle name="20 % - Markeringsfarve4 2 2 4 2 9 5" xfId="38514" xr:uid="{774A37BB-FEF4-4F57-B2E9-BD61905B5E34}"/>
    <cellStyle name="20 % - Markeringsfarve4 2 2 4 3" xfId="2415" xr:uid="{8AE4DFA7-57BE-42EF-9617-3D5018C09EA3}"/>
    <cellStyle name="20 % - Markeringsfarve4 2 2 4 3 10" xfId="38515" xr:uid="{042C0DD0-62FB-4112-A602-4614FCF6E370}"/>
    <cellStyle name="20 % - Markeringsfarve4 2 2 4 3 2" xfId="2416" xr:uid="{55A7FA01-E2EC-4B28-9ADA-8E3B9D3CFABB}"/>
    <cellStyle name="20 % - Markeringsfarve4 2 2 4 3 2 2" xfId="12754" xr:uid="{10838A37-CB15-42A6-950D-AC984F10C9B5}"/>
    <cellStyle name="20 % - Markeringsfarve4 2 2 4 3 2 2 2" xfId="26748" xr:uid="{9D56ACE8-0FE4-4453-B527-53792B9F020D}"/>
    <cellStyle name="20 % - Markeringsfarve4 2 2 4 3 2 2 3" xfId="33007" xr:uid="{97148A72-B7DD-41BC-A342-73EBF933B1BA}"/>
    <cellStyle name="20 % - Markeringsfarve4 2 2 4 3 2 3" xfId="22824" xr:uid="{DDE2030D-1ED8-4D28-A47F-BF5A654A8372}"/>
    <cellStyle name="20 % - Markeringsfarve4 2 2 4 3 2 4" xfId="33006" xr:uid="{6F69E586-AC0B-4868-ACFF-E7B8C57F0187}"/>
    <cellStyle name="20 % - Markeringsfarve4 2 2 4 3 2 5" xfId="38516" xr:uid="{0DB00454-13E0-4889-B104-F10EA8216A84}"/>
    <cellStyle name="20 % - Markeringsfarve4 2 2 4 3 3" xfId="2417" xr:uid="{13BE05AA-8BF7-4F71-9185-C511E1BB0F43}"/>
    <cellStyle name="20 % - Markeringsfarve4 2 2 4 3 3 2" xfId="12755" xr:uid="{00248161-1410-49FB-A955-89CBC0A14606}"/>
    <cellStyle name="20 % - Markeringsfarve4 2 2 4 3 3 2 2" xfId="26749" xr:uid="{03F07963-5939-41F7-BCC5-DFA117CE95E2}"/>
    <cellStyle name="20 % - Markeringsfarve4 2 2 4 3 3 2 3" xfId="33009" xr:uid="{864A8E0D-5392-44A5-9F3E-03B09C2F4816}"/>
    <cellStyle name="20 % - Markeringsfarve4 2 2 4 3 3 3" xfId="22825" xr:uid="{EFE1B79F-025D-4702-B375-2765C8EBA8E8}"/>
    <cellStyle name="20 % - Markeringsfarve4 2 2 4 3 3 4" xfId="33008" xr:uid="{B3B31714-9F18-4E32-ABEB-2E752812C060}"/>
    <cellStyle name="20 % - Markeringsfarve4 2 2 4 3 3 5" xfId="38517" xr:uid="{C8B9D8AB-4D43-4425-B355-A1BABD611901}"/>
    <cellStyle name="20 % - Markeringsfarve4 2 2 4 3 4" xfId="2418" xr:uid="{897482DC-1184-4576-B273-56790007339C}"/>
    <cellStyle name="20 % - Markeringsfarve4 2 2 4 3 4 2" xfId="12756" xr:uid="{0F9C80A4-CC6F-49FE-8358-F0526703CDD8}"/>
    <cellStyle name="20 % - Markeringsfarve4 2 2 4 3 4 2 2" xfId="26750" xr:uid="{CBFA6A55-863F-41CE-8EC9-10BE08EF99E2}"/>
    <cellStyle name="20 % - Markeringsfarve4 2 2 4 3 4 2 3" xfId="33011" xr:uid="{BDE3A002-67C0-4F63-905F-D25114DEE3B1}"/>
    <cellStyle name="20 % - Markeringsfarve4 2 2 4 3 4 3" xfId="22826" xr:uid="{5B66C753-2D53-4F7F-B553-F7F59B0116B6}"/>
    <cellStyle name="20 % - Markeringsfarve4 2 2 4 3 4 4" xfId="33010" xr:uid="{1C77FF64-78ED-4EE6-B331-D913EBEE4274}"/>
    <cellStyle name="20 % - Markeringsfarve4 2 2 4 3 4 5" xfId="38518" xr:uid="{89EAA419-272E-4C32-BF78-86C7E415EFD3}"/>
    <cellStyle name="20 % - Markeringsfarve4 2 2 4 3 5" xfId="2419" xr:uid="{33344A39-CE9B-4A24-A44F-3CD93CF9D013}"/>
    <cellStyle name="20 % - Markeringsfarve4 2 2 4 3 5 2" xfId="12757" xr:uid="{4B79FCB4-5EA5-4A9E-B345-C4FBADC6420E}"/>
    <cellStyle name="20 % - Markeringsfarve4 2 2 4 3 5 2 2" xfId="26751" xr:uid="{D7B1EB22-91AF-4130-AE84-89E95AA21221}"/>
    <cellStyle name="20 % - Markeringsfarve4 2 2 4 3 5 2 3" xfId="33013" xr:uid="{BE4FD74E-AA17-452B-99B2-468DFA5A1189}"/>
    <cellStyle name="20 % - Markeringsfarve4 2 2 4 3 5 3" xfId="22827" xr:uid="{F61221FD-ACF2-4F52-96D8-76A2CB8E30D4}"/>
    <cellStyle name="20 % - Markeringsfarve4 2 2 4 3 5 4" xfId="33012" xr:uid="{A9A29C83-9B37-46F0-9F8A-BD03FE3E4301}"/>
    <cellStyle name="20 % - Markeringsfarve4 2 2 4 3 5 5" xfId="38519" xr:uid="{97289919-B8B5-42EB-A622-1FADABC89FB2}"/>
    <cellStyle name="20 % - Markeringsfarve4 2 2 4 3 6" xfId="2420" xr:uid="{0CDA5B39-28D2-41C2-AD04-24E1797B2D9D}"/>
    <cellStyle name="20 % - Markeringsfarve4 2 2 4 3 6 2" xfId="12758" xr:uid="{314C3887-E20A-44CF-8470-2FDE5384D82C}"/>
    <cellStyle name="20 % - Markeringsfarve4 2 2 4 3 6 2 2" xfId="26752" xr:uid="{43341941-7F3D-462F-A37E-0F0A5F45BDBB}"/>
    <cellStyle name="20 % - Markeringsfarve4 2 2 4 3 6 2 3" xfId="33015" xr:uid="{18E74DE0-A96B-42FC-83DA-1BE5346623ED}"/>
    <cellStyle name="20 % - Markeringsfarve4 2 2 4 3 6 3" xfId="22828" xr:uid="{4CC3E33D-5A1C-497E-9F81-32B2917AEFE8}"/>
    <cellStyle name="20 % - Markeringsfarve4 2 2 4 3 6 4" xfId="33014" xr:uid="{F4B5494B-8E98-4BF4-B370-FE12D9534717}"/>
    <cellStyle name="20 % - Markeringsfarve4 2 2 4 3 6 5" xfId="38520" xr:uid="{03AE1157-F32A-4A47-99C5-924772C203DC}"/>
    <cellStyle name="20 % - Markeringsfarve4 2 2 4 3 7" xfId="12753" xr:uid="{E0751ADE-C396-4A20-9424-1A209A6A30C4}"/>
    <cellStyle name="20 % - Markeringsfarve4 2 2 4 3 7 2" xfId="26747" xr:uid="{ED2B0D3D-9923-41BE-98B1-D42268DE0D3B}"/>
    <cellStyle name="20 % - Markeringsfarve4 2 2 4 3 7 3" xfId="33016" xr:uid="{EB415D6A-63D2-4A45-8417-494778EBF937}"/>
    <cellStyle name="20 % - Markeringsfarve4 2 2 4 3 8" xfId="22823" xr:uid="{51A3929F-A88C-4814-B11C-006EEB0E9065}"/>
    <cellStyle name="20 % - Markeringsfarve4 2 2 4 3 9" xfId="33005" xr:uid="{97023F0F-903B-48C7-A15D-4BEBBFF03812}"/>
    <cellStyle name="20 % - Markeringsfarve4 2 2 4 4" xfId="2421" xr:uid="{8931FBCB-26AE-4932-B66B-F248D9FE251E}"/>
    <cellStyle name="20 % - Markeringsfarve4 2 2 4 4 10" xfId="38521" xr:uid="{69F201D8-5A0C-4E45-8573-23013F1C52F1}"/>
    <cellStyle name="20 % - Markeringsfarve4 2 2 4 4 2" xfId="2422" xr:uid="{CFBDD9A1-D09E-4757-B75A-A3CA947F7D4A}"/>
    <cellStyle name="20 % - Markeringsfarve4 2 2 4 4 2 2" xfId="12760" xr:uid="{0D3266CC-C0AA-4366-A105-A5DA4E61785B}"/>
    <cellStyle name="20 % - Markeringsfarve4 2 2 4 4 2 2 2" xfId="26754" xr:uid="{17C39364-4883-479C-9EC5-6D6269CF2E09}"/>
    <cellStyle name="20 % - Markeringsfarve4 2 2 4 4 2 2 3" xfId="33019" xr:uid="{115902AF-0C0C-4C8E-BD05-D8B067562714}"/>
    <cellStyle name="20 % - Markeringsfarve4 2 2 4 4 2 3" xfId="22830" xr:uid="{ADACD9B7-C9E1-444B-855F-06794C7B3607}"/>
    <cellStyle name="20 % - Markeringsfarve4 2 2 4 4 2 4" xfId="33018" xr:uid="{5DEEBA57-7430-4A51-8D4B-915470BF927B}"/>
    <cellStyle name="20 % - Markeringsfarve4 2 2 4 4 2 5" xfId="38522" xr:uid="{9003202B-F950-4C00-B13B-A9E57B49B890}"/>
    <cellStyle name="20 % - Markeringsfarve4 2 2 4 4 3" xfId="2423" xr:uid="{1926CC01-8BFD-4895-826B-D7E3D8EF51F9}"/>
    <cellStyle name="20 % - Markeringsfarve4 2 2 4 4 3 2" xfId="12761" xr:uid="{7DD313C2-5387-4D1B-8C7F-2518BE14865C}"/>
    <cellStyle name="20 % - Markeringsfarve4 2 2 4 4 3 2 2" xfId="26755" xr:uid="{1A46D95E-7EF8-4CB9-9A95-5991A735BD76}"/>
    <cellStyle name="20 % - Markeringsfarve4 2 2 4 4 3 2 3" xfId="33021" xr:uid="{CD9619C5-C98C-456C-8F9B-85C5B247E14C}"/>
    <cellStyle name="20 % - Markeringsfarve4 2 2 4 4 3 3" xfId="22831" xr:uid="{9C5EBC5E-23FF-4E97-8B7E-8302BDAEE345}"/>
    <cellStyle name="20 % - Markeringsfarve4 2 2 4 4 3 4" xfId="33020" xr:uid="{E4982C10-26BB-4E40-A85D-D8068A51D5C5}"/>
    <cellStyle name="20 % - Markeringsfarve4 2 2 4 4 3 5" xfId="38523" xr:uid="{CBE900CC-11C2-41B5-A6C8-D89992885D50}"/>
    <cellStyle name="20 % - Markeringsfarve4 2 2 4 4 4" xfId="2424" xr:uid="{3D9361AF-5CD7-48BA-94FC-8F02F0024B97}"/>
    <cellStyle name="20 % - Markeringsfarve4 2 2 4 4 4 2" xfId="12762" xr:uid="{1C3010FA-F170-404B-825A-D777D2B674BD}"/>
    <cellStyle name="20 % - Markeringsfarve4 2 2 4 4 4 2 2" xfId="26756" xr:uid="{F0D888B6-5DA2-453D-8CD9-7E898B6697BB}"/>
    <cellStyle name="20 % - Markeringsfarve4 2 2 4 4 4 2 3" xfId="33023" xr:uid="{99CFB4FD-293A-400A-B030-E354C4E78DB1}"/>
    <cellStyle name="20 % - Markeringsfarve4 2 2 4 4 4 3" xfId="22832" xr:uid="{6216B2EF-D435-4559-B817-1E6D90A8BE6F}"/>
    <cellStyle name="20 % - Markeringsfarve4 2 2 4 4 4 4" xfId="33022" xr:uid="{F3882852-A9F3-466D-B968-151A4CAC21C1}"/>
    <cellStyle name="20 % - Markeringsfarve4 2 2 4 4 4 5" xfId="38524" xr:uid="{35462688-C8D1-49B4-BC20-06627B0E50A5}"/>
    <cellStyle name="20 % - Markeringsfarve4 2 2 4 4 5" xfId="2425" xr:uid="{A3F67AFD-5040-4227-AF0B-FD4451568248}"/>
    <cellStyle name="20 % - Markeringsfarve4 2 2 4 4 5 2" xfId="12763" xr:uid="{5866EEF2-CE61-4E16-B678-FB254A78C098}"/>
    <cellStyle name="20 % - Markeringsfarve4 2 2 4 4 5 2 2" xfId="26757" xr:uid="{5E596FF9-54B2-4C80-B787-7A598AE8576B}"/>
    <cellStyle name="20 % - Markeringsfarve4 2 2 4 4 5 2 3" xfId="33025" xr:uid="{749485A1-3F29-4A66-AC16-A08D23581181}"/>
    <cellStyle name="20 % - Markeringsfarve4 2 2 4 4 5 3" xfId="22833" xr:uid="{57DFED69-5984-4C97-B32D-E84834D06C52}"/>
    <cellStyle name="20 % - Markeringsfarve4 2 2 4 4 5 4" xfId="33024" xr:uid="{4E63D375-381D-4ADF-8B18-9329B349FE9A}"/>
    <cellStyle name="20 % - Markeringsfarve4 2 2 4 4 5 5" xfId="38525" xr:uid="{BA7242CC-581E-4D25-BD1A-926A928E758B}"/>
    <cellStyle name="20 % - Markeringsfarve4 2 2 4 4 6" xfId="2426" xr:uid="{08A89413-16A5-4918-AAFD-3FB8FCAAF504}"/>
    <cellStyle name="20 % - Markeringsfarve4 2 2 4 4 6 2" xfId="12764" xr:uid="{85BE5CC8-F0F8-4E2D-8C46-B9E860A70132}"/>
    <cellStyle name="20 % - Markeringsfarve4 2 2 4 4 6 2 2" xfId="26758" xr:uid="{8B2E0A9D-1ACB-4FDD-9043-335BB5AC5047}"/>
    <cellStyle name="20 % - Markeringsfarve4 2 2 4 4 6 2 3" xfId="33027" xr:uid="{A3C6A3DC-9912-4099-895F-F896E64EE9A1}"/>
    <cellStyle name="20 % - Markeringsfarve4 2 2 4 4 6 3" xfId="22834" xr:uid="{64161D46-2A69-4AA1-AB61-1B4FCB84CF18}"/>
    <cellStyle name="20 % - Markeringsfarve4 2 2 4 4 6 4" xfId="33026" xr:uid="{1C3B9AF2-9F67-4220-BF8E-454E93696060}"/>
    <cellStyle name="20 % - Markeringsfarve4 2 2 4 4 6 5" xfId="38526" xr:uid="{FF107FF1-2D01-47A5-9CF1-85E451841E6C}"/>
    <cellStyle name="20 % - Markeringsfarve4 2 2 4 4 7" xfId="12759" xr:uid="{FB5F7263-6575-4B60-AAD6-677476C7D630}"/>
    <cellStyle name="20 % - Markeringsfarve4 2 2 4 4 7 2" xfId="26753" xr:uid="{6C134336-102A-4695-A279-645E8FD409BD}"/>
    <cellStyle name="20 % - Markeringsfarve4 2 2 4 4 7 3" xfId="33028" xr:uid="{6A9C0EF5-EBFF-4C9F-8466-2F9977880F2A}"/>
    <cellStyle name="20 % - Markeringsfarve4 2 2 4 4 8" xfId="22829" xr:uid="{FFB97CAE-489A-4BAD-9ABD-A7CA77E6B98E}"/>
    <cellStyle name="20 % - Markeringsfarve4 2 2 4 4 9" xfId="33017" xr:uid="{EB5B1C27-93EA-4DF1-8F59-E823A63483C6}"/>
    <cellStyle name="20 % - Markeringsfarve4 2 2 4 5" xfId="2427" xr:uid="{2C05609B-5459-4EFB-A1C3-BFDED270BBFC}"/>
    <cellStyle name="20 % - Markeringsfarve4 2 2 4 5 10" xfId="38527" xr:uid="{CDB45926-D2AA-4CD5-A4E9-4DC6A4BDFD86}"/>
    <cellStyle name="20 % - Markeringsfarve4 2 2 4 5 2" xfId="2428" xr:uid="{C2607F2F-8647-4FCB-86AA-46F1BEE95688}"/>
    <cellStyle name="20 % - Markeringsfarve4 2 2 4 5 2 2" xfId="12766" xr:uid="{C81B62D4-C0D4-4359-B515-A27FD3B07B73}"/>
    <cellStyle name="20 % - Markeringsfarve4 2 2 4 5 2 2 2" xfId="26760" xr:uid="{D656135D-CDA8-46E0-B71B-71351BBA0A79}"/>
    <cellStyle name="20 % - Markeringsfarve4 2 2 4 5 2 2 3" xfId="33031" xr:uid="{A52F953E-2EC3-49FF-9FEC-202C5365A6EE}"/>
    <cellStyle name="20 % - Markeringsfarve4 2 2 4 5 2 3" xfId="22836" xr:uid="{C617BE15-A869-4CB7-9A43-12C3FE96B884}"/>
    <cellStyle name="20 % - Markeringsfarve4 2 2 4 5 2 4" xfId="33030" xr:uid="{0ED99531-2372-45A0-B064-4ADDC8139D19}"/>
    <cellStyle name="20 % - Markeringsfarve4 2 2 4 5 2 5" xfId="38528" xr:uid="{CFC03C74-F1AA-4444-9ED5-DFFD5653E8E6}"/>
    <cellStyle name="20 % - Markeringsfarve4 2 2 4 5 3" xfId="2429" xr:uid="{08819E30-C165-44D1-990F-3D929020B3D6}"/>
    <cellStyle name="20 % - Markeringsfarve4 2 2 4 5 3 2" xfId="12767" xr:uid="{F62A4D1F-10AD-4FC9-9BF8-9C47E7A0C020}"/>
    <cellStyle name="20 % - Markeringsfarve4 2 2 4 5 3 2 2" xfId="26761" xr:uid="{0C3C761B-3C25-4233-8CA6-C6A4AD2A604A}"/>
    <cellStyle name="20 % - Markeringsfarve4 2 2 4 5 3 2 3" xfId="33033" xr:uid="{C3F35E76-21E0-4EA4-BF66-ABC230004CA6}"/>
    <cellStyle name="20 % - Markeringsfarve4 2 2 4 5 3 3" xfId="22837" xr:uid="{A3F5E1D5-DE03-4488-A4BF-58EED0B2FC10}"/>
    <cellStyle name="20 % - Markeringsfarve4 2 2 4 5 3 4" xfId="33032" xr:uid="{2F15E3A7-2444-4151-BF78-D0274E37CAF5}"/>
    <cellStyle name="20 % - Markeringsfarve4 2 2 4 5 3 5" xfId="38529" xr:uid="{923A49E4-125E-4F06-AA28-E881F60ADE0F}"/>
    <cellStyle name="20 % - Markeringsfarve4 2 2 4 5 4" xfId="2430" xr:uid="{02C21B2C-A67E-4A60-9274-2DFE02AB1C43}"/>
    <cellStyle name="20 % - Markeringsfarve4 2 2 4 5 4 2" xfId="12768" xr:uid="{0689AA9D-BCA4-4D8B-8424-E0F64C9EF6D4}"/>
    <cellStyle name="20 % - Markeringsfarve4 2 2 4 5 4 2 2" xfId="26762" xr:uid="{AE8F4258-4B8A-466C-8534-AB856B3026E9}"/>
    <cellStyle name="20 % - Markeringsfarve4 2 2 4 5 4 2 3" xfId="33035" xr:uid="{09B67102-7267-4762-AA50-C246253361F5}"/>
    <cellStyle name="20 % - Markeringsfarve4 2 2 4 5 4 3" xfId="22838" xr:uid="{2E0F39E2-0B57-47E7-89B2-84F7D233E66E}"/>
    <cellStyle name="20 % - Markeringsfarve4 2 2 4 5 4 4" xfId="33034" xr:uid="{A07CF7DE-B6FF-4F5B-9C2C-8A6B496C2F5E}"/>
    <cellStyle name="20 % - Markeringsfarve4 2 2 4 5 4 5" xfId="38530" xr:uid="{4FD7E6A4-5D9D-4A0F-B01F-25B3FDB85644}"/>
    <cellStyle name="20 % - Markeringsfarve4 2 2 4 5 5" xfId="2431" xr:uid="{94B781CC-4B89-4875-9973-ABC35D5ED3D2}"/>
    <cellStyle name="20 % - Markeringsfarve4 2 2 4 5 5 2" xfId="12769" xr:uid="{F897D077-EDCD-41D2-B6A8-D59BE98CC61C}"/>
    <cellStyle name="20 % - Markeringsfarve4 2 2 4 5 5 2 2" xfId="26763" xr:uid="{5AA5D5DB-9DD6-4218-ADCF-BF6AD5B87B46}"/>
    <cellStyle name="20 % - Markeringsfarve4 2 2 4 5 5 2 3" xfId="33037" xr:uid="{A79C4096-AF01-4E80-B634-5A6DE11B7B3F}"/>
    <cellStyle name="20 % - Markeringsfarve4 2 2 4 5 5 3" xfId="22839" xr:uid="{9E7E0981-8861-41EE-871D-7D7FBEBFEAD2}"/>
    <cellStyle name="20 % - Markeringsfarve4 2 2 4 5 5 4" xfId="33036" xr:uid="{9C6D06E7-4C27-46D8-9B98-D57BB184A1FB}"/>
    <cellStyle name="20 % - Markeringsfarve4 2 2 4 5 5 5" xfId="38531" xr:uid="{15B54F59-A2E0-4E8A-93AC-9B454F7B69DC}"/>
    <cellStyle name="20 % - Markeringsfarve4 2 2 4 5 6" xfId="2432" xr:uid="{4695AFE3-BC3E-49C5-B3B7-02431532740C}"/>
    <cellStyle name="20 % - Markeringsfarve4 2 2 4 5 6 2" xfId="12770" xr:uid="{3A2E6643-92F0-4210-BA01-3998CF1154EA}"/>
    <cellStyle name="20 % - Markeringsfarve4 2 2 4 5 6 2 2" xfId="26764" xr:uid="{C8370DD2-3348-4F9A-A0C4-764B22EBE29F}"/>
    <cellStyle name="20 % - Markeringsfarve4 2 2 4 5 6 2 3" xfId="33039" xr:uid="{30FA9896-29D3-488F-B28A-CF69F65CB874}"/>
    <cellStyle name="20 % - Markeringsfarve4 2 2 4 5 6 3" xfId="22840" xr:uid="{0D85330E-D710-4D5A-996E-9F3F17D82924}"/>
    <cellStyle name="20 % - Markeringsfarve4 2 2 4 5 6 4" xfId="33038" xr:uid="{AC1FE3AD-8833-4356-9AEF-E7D8B6ED0345}"/>
    <cellStyle name="20 % - Markeringsfarve4 2 2 4 5 6 5" xfId="38532" xr:uid="{B73DE719-A069-4610-AC97-A69649BD41EB}"/>
    <cellStyle name="20 % - Markeringsfarve4 2 2 4 5 7" xfId="12765" xr:uid="{4FD3D5BB-1B0B-4802-B1B7-FD1378DA8206}"/>
    <cellStyle name="20 % - Markeringsfarve4 2 2 4 5 7 2" xfId="26759" xr:uid="{1D347489-A721-4543-8FD0-75EB9643926D}"/>
    <cellStyle name="20 % - Markeringsfarve4 2 2 4 5 7 3" xfId="33040" xr:uid="{2FD1A728-C29F-4891-93D0-BA90C73E22C8}"/>
    <cellStyle name="20 % - Markeringsfarve4 2 2 4 5 8" xfId="22835" xr:uid="{EA792DFC-7DB5-4EE9-A385-D28A54B87C18}"/>
    <cellStyle name="20 % - Markeringsfarve4 2 2 4 5 9" xfId="33029" xr:uid="{5C3EEA8D-0BAD-4CB4-A45B-0F19DEA63B4C}"/>
    <cellStyle name="20 % - Markeringsfarve4 2 2 4 6" xfId="2433" xr:uid="{A48FF0F4-39A4-4D95-A937-0B3F3754BC25}"/>
    <cellStyle name="20 % - Markeringsfarve4 2 2 4 6 2" xfId="12771" xr:uid="{F2E8AD8E-8149-4E53-88D8-0BABF83114FF}"/>
    <cellStyle name="20 % - Markeringsfarve4 2 2 4 6 2 2" xfId="26765" xr:uid="{538F080C-48A3-405F-8954-6879F11F8CDE}"/>
    <cellStyle name="20 % - Markeringsfarve4 2 2 4 6 2 3" xfId="33042" xr:uid="{83874403-D62C-4FC0-88FC-9849F87B58E1}"/>
    <cellStyle name="20 % - Markeringsfarve4 2 2 4 6 3" xfId="22841" xr:uid="{5980DFE2-BADF-499A-BFE6-6284877F5E16}"/>
    <cellStyle name="20 % - Markeringsfarve4 2 2 4 6 4" xfId="33041" xr:uid="{ABC2FAA0-CAFB-4ADF-8EBD-B9AE4305DE06}"/>
    <cellStyle name="20 % - Markeringsfarve4 2 2 4 6 5" xfId="38533" xr:uid="{A245FB0D-4DAF-481A-9B2D-2BDC82B6ABD4}"/>
    <cellStyle name="20 % - Markeringsfarve4 2 2 4 7" xfId="2434" xr:uid="{AE2C0E39-7D84-4618-A467-EA9B70537DCD}"/>
    <cellStyle name="20 % - Markeringsfarve4 2 2 4 7 2" xfId="12772" xr:uid="{075472CE-4524-441A-9126-48E0DF787B74}"/>
    <cellStyle name="20 % - Markeringsfarve4 2 2 4 7 2 2" xfId="26766" xr:uid="{F9FDD88C-B814-4F32-B479-97055545A404}"/>
    <cellStyle name="20 % - Markeringsfarve4 2 2 4 7 2 3" xfId="33044" xr:uid="{BB62FE27-FBB0-4281-ABA0-16ECED69A0B8}"/>
    <cellStyle name="20 % - Markeringsfarve4 2 2 4 7 3" xfId="22842" xr:uid="{83632D7C-7266-4F9B-AE06-E0BFBD3119E3}"/>
    <cellStyle name="20 % - Markeringsfarve4 2 2 4 7 4" xfId="33043" xr:uid="{B9F47AD4-4901-4DC2-BFE0-2222A372AF34}"/>
    <cellStyle name="20 % - Markeringsfarve4 2 2 4 7 5" xfId="38534" xr:uid="{28635FDC-5249-4DA9-9F75-12CBD6B70640}"/>
    <cellStyle name="20 % - Markeringsfarve4 2 2 4 8" xfId="2435" xr:uid="{56244657-4A27-4A01-9662-624628B12AD3}"/>
    <cellStyle name="20 % - Markeringsfarve4 2 2 4 8 2" xfId="12773" xr:uid="{0AC01A57-A423-4DBA-9458-02207AA084E6}"/>
    <cellStyle name="20 % - Markeringsfarve4 2 2 4 8 2 2" xfId="26767" xr:uid="{FA4FFABE-FE0E-4E18-B263-001AEB1A0BF1}"/>
    <cellStyle name="20 % - Markeringsfarve4 2 2 4 8 2 3" xfId="33046" xr:uid="{C8A14817-046A-4B79-ADA6-75EBA6B0B3AD}"/>
    <cellStyle name="20 % - Markeringsfarve4 2 2 4 8 3" xfId="22843" xr:uid="{7415A313-FE9A-4736-9A29-B35C611CB7CF}"/>
    <cellStyle name="20 % - Markeringsfarve4 2 2 4 8 4" xfId="33045" xr:uid="{EFA7FACC-ACD0-4D79-9EB3-658F45DC5A7C}"/>
    <cellStyle name="20 % - Markeringsfarve4 2 2 4 8 5" xfId="38535" xr:uid="{62FC5098-3F51-4041-85DD-A742DF24A3DF}"/>
    <cellStyle name="20 % - Markeringsfarve4 2 2 4 9" xfId="2436" xr:uid="{9B8AF6DB-DA64-477B-BA4F-79F0E4FA6163}"/>
    <cellStyle name="20 % - Markeringsfarve4 2 2 4 9 2" xfId="12774" xr:uid="{37B4E3DA-F3AF-4FE4-AB2B-74909D376AD3}"/>
    <cellStyle name="20 % - Markeringsfarve4 2 2 4 9 2 2" xfId="26768" xr:uid="{06EE06CC-0DAB-44E3-8653-AFAEE97B8931}"/>
    <cellStyle name="20 % - Markeringsfarve4 2 2 4 9 2 3" xfId="33048" xr:uid="{0BF55B47-CB6E-4BAA-9F4A-6B73F29052D3}"/>
    <cellStyle name="20 % - Markeringsfarve4 2 2 4 9 3" xfId="22844" xr:uid="{4CC21E62-42A2-4EE5-A14A-D53252387FDA}"/>
    <cellStyle name="20 % - Markeringsfarve4 2 2 4 9 4" xfId="33047" xr:uid="{633FD8B0-6E0A-4008-ADB8-66C403A62AE6}"/>
    <cellStyle name="20 % - Markeringsfarve4 2 2 4 9 5" xfId="38536" xr:uid="{1099F926-B37B-4FBF-829D-518AE320ED67}"/>
    <cellStyle name="20 % - Markeringsfarve4 2 2 5" xfId="2437" xr:uid="{5EB9CB05-DC0C-490F-8765-AB01BB01647E}"/>
    <cellStyle name="20 % - Markeringsfarve4 2 2 5 10" xfId="12775" xr:uid="{C69C4A52-4117-43E9-8DA5-345A4FF87990}"/>
    <cellStyle name="20 % - Markeringsfarve4 2 2 5 10 2" xfId="26769" xr:uid="{C6003495-DAB0-485E-9109-6E8E78308299}"/>
    <cellStyle name="20 % - Markeringsfarve4 2 2 5 10 3" xfId="33050" xr:uid="{695EA5F7-36C6-4819-ADB6-82AEEA1B1475}"/>
    <cellStyle name="20 % - Markeringsfarve4 2 2 5 11" xfId="22845" xr:uid="{80BBF61B-F95E-4CE9-A0A4-B05850BF6CDB}"/>
    <cellStyle name="20 % - Markeringsfarve4 2 2 5 12" xfId="33049" xr:uid="{DFFBE6B9-1B58-4BCD-963B-2F0FD659C362}"/>
    <cellStyle name="20 % - Markeringsfarve4 2 2 5 13" xfId="38537" xr:uid="{4CEE047F-6C51-4788-AF1B-B91561969A57}"/>
    <cellStyle name="20 % - Markeringsfarve4 2 2 5 2" xfId="2438" xr:uid="{8E6F1AD6-A01D-43DA-A11C-5FC5841BFC95}"/>
    <cellStyle name="20 % - Markeringsfarve4 2 2 5 2 10" xfId="38538" xr:uid="{2064BE0E-D753-44D8-96A2-D97A4A656978}"/>
    <cellStyle name="20 % - Markeringsfarve4 2 2 5 2 2" xfId="2439" xr:uid="{7B48C26F-0009-463D-9ACF-967FD3D529BB}"/>
    <cellStyle name="20 % - Markeringsfarve4 2 2 5 2 2 2" xfId="12777" xr:uid="{2F26E073-BBB6-469D-BA73-13D64A431283}"/>
    <cellStyle name="20 % - Markeringsfarve4 2 2 5 2 2 2 2" xfId="26771" xr:uid="{A938F940-4499-4EF5-9209-FBB22155CD78}"/>
    <cellStyle name="20 % - Markeringsfarve4 2 2 5 2 2 2 3" xfId="33053" xr:uid="{3C225716-6547-40DD-BBD2-894AA3D182DF}"/>
    <cellStyle name="20 % - Markeringsfarve4 2 2 5 2 2 3" xfId="22847" xr:uid="{B06E6261-985D-46AF-B902-98EC74DB992F}"/>
    <cellStyle name="20 % - Markeringsfarve4 2 2 5 2 2 4" xfId="33052" xr:uid="{61C66380-B22F-4173-8467-06353A3B0072}"/>
    <cellStyle name="20 % - Markeringsfarve4 2 2 5 2 2 5" xfId="38539" xr:uid="{8EE05FD1-64DB-4F1D-BB09-E351C92B63BE}"/>
    <cellStyle name="20 % - Markeringsfarve4 2 2 5 2 3" xfId="2440" xr:uid="{73122ADB-F3A5-429A-8B3F-136192B0D514}"/>
    <cellStyle name="20 % - Markeringsfarve4 2 2 5 2 3 2" xfId="12778" xr:uid="{1D661B87-39D1-40DA-8B2F-1FEB2AEA09F5}"/>
    <cellStyle name="20 % - Markeringsfarve4 2 2 5 2 3 2 2" xfId="26772" xr:uid="{8D37A246-C982-44E2-A99C-EC2129998D84}"/>
    <cellStyle name="20 % - Markeringsfarve4 2 2 5 2 3 2 3" xfId="33055" xr:uid="{E4A80E1F-8424-4338-961A-7A1B2F51A324}"/>
    <cellStyle name="20 % - Markeringsfarve4 2 2 5 2 3 3" xfId="22848" xr:uid="{E5D7FD3A-0E65-43DC-BBA8-EDA4E60AC49C}"/>
    <cellStyle name="20 % - Markeringsfarve4 2 2 5 2 3 4" xfId="33054" xr:uid="{1DDBE3B6-CAC7-4670-8CAD-BD02E8E81166}"/>
    <cellStyle name="20 % - Markeringsfarve4 2 2 5 2 3 5" xfId="38540" xr:uid="{3ED395CD-F0C9-4138-A87E-1FC28AE90D1D}"/>
    <cellStyle name="20 % - Markeringsfarve4 2 2 5 2 4" xfId="2441" xr:uid="{73DCDB11-C21D-48C9-A542-662FFDF582E6}"/>
    <cellStyle name="20 % - Markeringsfarve4 2 2 5 2 4 2" xfId="12779" xr:uid="{B04AE3C0-B2EC-4A16-85BF-736996B195A2}"/>
    <cellStyle name="20 % - Markeringsfarve4 2 2 5 2 4 2 2" xfId="26773" xr:uid="{1B9495F5-76F8-4712-82D3-53DD747B6558}"/>
    <cellStyle name="20 % - Markeringsfarve4 2 2 5 2 4 2 3" xfId="33057" xr:uid="{346F2271-E47F-4097-B9E6-C0630291B631}"/>
    <cellStyle name="20 % - Markeringsfarve4 2 2 5 2 4 3" xfId="22849" xr:uid="{094AF2F3-1273-4B57-A874-AA07E17E3E58}"/>
    <cellStyle name="20 % - Markeringsfarve4 2 2 5 2 4 4" xfId="33056" xr:uid="{7DB439D4-1C2E-4B23-B592-913E7591B865}"/>
    <cellStyle name="20 % - Markeringsfarve4 2 2 5 2 4 5" xfId="38541" xr:uid="{84C5F0A3-3388-4053-B1E5-F0E835988A6F}"/>
    <cellStyle name="20 % - Markeringsfarve4 2 2 5 2 5" xfId="2442" xr:uid="{0A251155-B5B5-45A5-9043-B8050D8DEA9B}"/>
    <cellStyle name="20 % - Markeringsfarve4 2 2 5 2 5 2" xfId="12780" xr:uid="{BCABFE73-5787-455B-ADE4-78EEB743C131}"/>
    <cellStyle name="20 % - Markeringsfarve4 2 2 5 2 5 2 2" xfId="26774" xr:uid="{0DA60443-8404-4394-BB92-7BAC0EF00085}"/>
    <cellStyle name="20 % - Markeringsfarve4 2 2 5 2 5 2 3" xfId="33059" xr:uid="{D3F8B663-F7E9-4240-B5C7-977A291DEA73}"/>
    <cellStyle name="20 % - Markeringsfarve4 2 2 5 2 5 3" xfId="22850" xr:uid="{EFE5C73F-ED48-4713-899B-899035D670DA}"/>
    <cellStyle name="20 % - Markeringsfarve4 2 2 5 2 5 4" xfId="33058" xr:uid="{B0BDD863-4F9C-406F-A9CB-2F7313BAA780}"/>
    <cellStyle name="20 % - Markeringsfarve4 2 2 5 2 5 5" xfId="38542" xr:uid="{4882FC51-67D0-4861-BB7B-9554975DE482}"/>
    <cellStyle name="20 % - Markeringsfarve4 2 2 5 2 6" xfId="2443" xr:uid="{7D7A66E5-4FA8-4B42-9788-B59742F81E43}"/>
    <cellStyle name="20 % - Markeringsfarve4 2 2 5 2 6 2" xfId="12781" xr:uid="{1271EB13-C646-4CA3-8EB6-57E63C1650DD}"/>
    <cellStyle name="20 % - Markeringsfarve4 2 2 5 2 6 2 2" xfId="26775" xr:uid="{A4CAF00A-E37A-4EAB-9201-260878CBC16D}"/>
    <cellStyle name="20 % - Markeringsfarve4 2 2 5 2 6 2 3" xfId="33061" xr:uid="{99A24B40-7807-43FA-A160-6042F0C10B38}"/>
    <cellStyle name="20 % - Markeringsfarve4 2 2 5 2 6 3" xfId="22851" xr:uid="{AF114591-17AA-4B77-A5EB-61C0312B9E09}"/>
    <cellStyle name="20 % - Markeringsfarve4 2 2 5 2 6 4" xfId="33060" xr:uid="{AAB1386C-5808-494F-AF07-0555697FA81C}"/>
    <cellStyle name="20 % - Markeringsfarve4 2 2 5 2 6 5" xfId="38543" xr:uid="{6767A238-7025-4370-85C1-D15225C53064}"/>
    <cellStyle name="20 % - Markeringsfarve4 2 2 5 2 7" xfId="12776" xr:uid="{745B3145-65CF-45F0-8552-DFD08FDA6AEA}"/>
    <cellStyle name="20 % - Markeringsfarve4 2 2 5 2 7 2" xfId="26770" xr:uid="{6440E7BF-43C5-44B4-A6AF-BBDF569B3F31}"/>
    <cellStyle name="20 % - Markeringsfarve4 2 2 5 2 7 3" xfId="33062" xr:uid="{A80C716F-F9AD-4C75-B92D-C27AB0A46396}"/>
    <cellStyle name="20 % - Markeringsfarve4 2 2 5 2 8" xfId="22846" xr:uid="{0E10E966-A010-460C-A519-2E3A908A394D}"/>
    <cellStyle name="20 % - Markeringsfarve4 2 2 5 2 9" xfId="33051" xr:uid="{D69E1C11-593E-4791-9325-003BAEECDAE9}"/>
    <cellStyle name="20 % - Markeringsfarve4 2 2 5 3" xfId="2444" xr:uid="{7D2F13F0-85C3-40D0-AB51-BCB60E0DDED8}"/>
    <cellStyle name="20 % - Markeringsfarve4 2 2 5 3 10" xfId="38544" xr:uid="{4FD2CC86-E7DC-4313-A87C-52468B37A11A}"/>
    <cellStyle name="20 % - Markeringsfarve4 2 2 5 3 2" xfId="2445" xr:uid="{C51A6E9B-C636-4CAA-BDD1-EF0FEAF2A436}"/>
    <cellStyle name="20 % - Markeringsfarve4 2 2 5 3 2 2" xfId="12783" xr:uid="{B683B6DD-05AB-41B3-8C0F-85C5A28D775C}"/>
    <cellStyle name="20 % - Markeringsfarve4 2 2 5 3 2 2 2" xfId="26777" xr:uid="{8ADF17B3-7A8F-4BAA-BA13-6424FFBD4257}"/>
    <cellStyle name="20 % - Markeringsfarve4 2 2 5 3 2 2 3" xfId="33065" xr:uid="{A034EC52-FA15-4620-BF5E-27C6D767876F}"/>
    <cellStyle name="20 % - Markeringsfarve4 2 2 5 3 2 3" xfId="22853" xr:uid="{2B0C86B4-D4EC-4CE3-B814-032D9A26DC15}"/>
    <cellStyle name="20 % - Markeringsfarve4 2 2 5 3 2 4" xfId="33064" xr:uid="{B5ABF3A7-64E2-4F95-B367-78174AA7C9AC}"/>
    <cellStyle name="20 % - Markeringsfarve4 2 2 5 3 2 5" xfId="38545" xr:uid="{725F4760-2FF2-47D3-9A68-F6A6A1F1A015}"/>
    <cellStyle name="20 % - Markeringsfarve4 2 2 5 3 3" xfId="2446" xr:uid="{BA26358C-9F1C-4415-84E4-96BB318B5AD9}"/>
    <cellStyle name="20 % - Markeringsfarve4 2 2 5 3 3 2" xfId="12784" xr:uid="{FEDC4AA4-55D4-4D3E-9D5C-2CC4BA730CD6}"/>
    <cellStyle name="20 % - Markeringsfarve4 2 2 5 3 3 2 2" xfId="26778" xr:uid="{41253C05-B2B5-44C8-9802-ED0CE5F40DF3}"/>
    <cellStyle name="20 % - Markeringsfarve4 2 2 5 3 3 2 3" xfId="33067" xr:uid="{3DB35F19-0979-4815-A509-92801D574F4F}"/>
    <cellStyle name="20 % - Markeringsfarve4 2 2 5 3 3 3" xfId="22854" xr:uid="{A24CFDE8-11C3-4BCF-A5E5-CC1E90076A9F}"/>
    <cellStyle name="20 % - Markeringsfarve4 2 2 5 3 3 4" xfId="33066" xr:uid="{836ABACC-5DDF-4C7E-8D2A-EC9CB192F13C}"/>
    <cellStyle name="20 % - Markeringsfarve4 2 2 5 3 3 5" xfId="38546" xr:uid="{9810134E-A902-4735-9C7A-A9E66F97BDB3}"/>
    <cellStyle name="20 % - Markeringsfarve4 2 2 5 3 4" xfId="2447" xr:uid="{80BF9CBD-9DB6-427E-86D0-CC23DACA4378}"/>
    <cellStyle name="20 % - Markeringsfarve4 2 2 5 3 4 2" xfId="12785" xr:uid="{8B78A237-9573-4602-99A8-AE16CC003B2D}"/>
    <cellStyle name="20 % - Markeringsfarve4 2 2 5 3 4 2 2" xfId="26779" xr:uid="{5DDB135C-B877-49F1-AD75-BFFB0BD65515}"/>
    <cellStyle name="20 % - Markeringsfarve4 2 2 5 3 4 2 3" xfId="33069" xr:uid="{7940FBA3-0337-4E65-A6DE-D523B3820529}"/>
    <cellStyle name="20 % - Markeringsfarve4 2 2 5 3 4 3" xfId="22855" xr:uid="{69541D86-A727-4774-B552-C16A9D3D6D47}"/>
    <cellStyle name="20 % - Markeringsfarve4 2 2 5 3 4 4" xfId="33068" xr:uid="{B0FCBAC7-BE25-4D57-A433-A021915D7A1F}"/>
    <cellStyle name="20 % - Markeringsfarve4 2 2 5 3 4 5" xfId="38547" xr:uid="{6004B772-3BC5-44C3-9911-A6E53F5CC20E}"/>
    <cellStyle name="20 % - Markeringsfarve4 2 2 5 3 5" xfId="2448" xr:uid="{F6D1AE94-B1B8-41E5-9E96-23EDFF6227DA}"/>
    <cellStyle name="20 % - Markeringsfarve4 2 2 5 3 5 2" xfId="12786" xr:uid="{DF30D889-8AE8-4F98-BB7E-0B737B1D4C43}"/>
    <cellStyle name="20 % - Markeringsfarve4 2 2 5 3 5 2 2" xfId="26780" xr:uid="{2B0CEFC6-0AC4-4E2A-9292-6FC0BD41C09A}"/>
    <cellStyle name="20 % - Markeringsfarve4 2 2 5 3 5 2 3" xfId="33071" xr:uid="{EC948D40-EF07-4012-92A9-784DACBABF31}"/>
    <cellStyle name="20 % - Markeringsfarve4 2 2 5 3 5 3" xfId="22856" xr:uid="{0858392C-3105-4787-B8CC-076868E7E41D}"/>
    <cellStyle name="20 % - Markeringsfarve4 2 2 5 3 5 4" xfId="33070" xr:uid="{209B2EB6-12E8-406A-A057-E771DF722665}"/>
    <cellStyle name="20 % - Markeringsfarve4 2 2 5 3 5 5" xfId="38548" xr:uid="{5716FEDC-85AE-4CB3-A8D1-867CF6DCBC40}"/>
    <cellStyle name="20 % - Markeringsfarve4 2 2 5 3 6" xfId="2449" xr:uid="{B87D66CB-A4D8-496D-A575-1C4100B79921}"/>
    <cellStyle name="20 % - Markeringsfarve4 2 2 5 3 6 2" xfId="12787" xr:uid="{A7CC7953-967D-4451-8277-D000608D3106}"/>
    <cellStyle name="20 % - Markeringsfarve4 2 2 5 3 6 2 2" xfId="26781" xr:uid="{4DCD51C1-F87E-41B4-8C45-5A4EC1CD10F1}"/>
    <cellStyle name="20 % - Markeringsfarve4 2 2 5 3 6 2 3" xfId="33073" xr:uid="{8F18EFCD-F808-44E0-9F4A-832489D6444C}"/>
    <cellStyle name="20 % - Markeringsfarve4 2 2 5 3 6 3" xfId="22857" xr:uid="{F3F12669-53DD-4A55-B018-40786F98CEEE}"/>
    <cellStyle name="20 % - Markeringsfarve4 2 2 5 3 6 4" xfId="33072" xr:uid="{903F33FA-921D-4ACC-B20B-C00DCE6E92D3}"/>
    <cellStyle name="20 % - Markeringsfarve4 2 2 5 3 6 5" xfId="38549" xr:uid="{ACE02D79-4B97-40A9-AAA4-072079AF9CA9}"/>
    <cellStyle name="20 % - Markeringsfarve4 2 2 5 3 7" xfId="12782" xr:uid="{C49C5EC4-29D5-4726-A1F5-B44158E87887}"/>
    <cellStyle name="20 % - Markeringsfarve4 2 2 5 3 7 2" xfId="26776" xr:uid="{6F9954D1-59E9-45D9-8FCD-7CA7AD2DAA6F}"/>
    <cellStyle name="20 % - Markeringsfarve4 2 2 5 3 7 3" xfId="33074" xr:uid="{2667EB41-5581-45BB-8AC2-2AF835EB2D72}"/>
    <cellStyle name="20 % - Markeringsfarve4 2 2 5 3 8" xfId="22852" xr:uid="{3264E378-F890-4F1A-9ED6-9E906EC7D246}"/>
    <cellStyle name="20 % - Markeringsfarve4 2 2 5 3 9" xfId="33063" xr:uid="{A5A5D40D-A093-4237-962F-9D701F79D51F}"/>
    <cellStyle name="20 % - Markeringsfarve4 2 2 5 4" xfId="2450" xr:uid="{DDB7B587-EABE-49FE-BC9A-356473725792}"/>
    <cellStyle name="20 % - Markeringsfarve4 2 2 5 4 10" xfId="38550" xr:uid="{EB16C4C9-4400-4F0C-AB0C-8877C7793620}"/>
    <cellStyle name="20 % - Markeringsfarve4 2 2 5 4 2" xfId="2451" xr:uid="{3B96B2E2-DFDC-4C24-80AE-4498F95FB12A}"/>
    <cellStyle name="20 % - Markeringsfarve4 2 2 5 4 2 2" xfId="12789" xr:uid="{199791B9-8965-4582-B5D1-7895697B7B84}"/>
    <cellStyle name="20 % - Markeringsfarve4 2 2 5 4 2 2 2" xfId="26783" xr:uid="{BB2A63DC-99B6-4EA9-B3EC-96FBC1D8606C}"/>
    <cellStyle name="20 % - Markeringsfarve4 2 2 5 4 2 2 3" xfId="33077" xr:uid="{C535C7F2-004D-431C-958A-5C91B0FD4133}"/>
    <cellStyle name="20 % - Markeringsfarve4 2 2 5 4 2 3" xfId="22859" xr:uid="{C2D04595-B10F-4704-B07D-DE7F2B4D0D65}"/>
    <cellStyle name="20 % - Markeringsfarve4 2 2 5 4 2 4" xfId="33076" xr:uid="{8D7C7F31-5829-4AB1-9DDD-0101A39F879A}"/>
    <cellStyle name="20 % - Markeringsfarve4 2 2 5 4 2 5" xfId="38551" xr:uid="{719A1F97-E22A-4EC7-8FDA-20E4D5402CF9}"/>
    <cellStyle name="20 % - Markeringsfarve4 2 2 5 4 3" xfId="2452" xr:uid="{66E556E8-69F7-4E3A-9871-FEA3C3E8B690}"/>
    <cellStyle name="20 % - Markeringsfarve4 2 2 5 4 3 2" xfId="12790" xr:uid="{735E17A3-79E6-4171-9FED-69E65C466476}"/>
    <cellStyle name="20 % - Markeringsfarve4 2 2 5 4 3 2 2" xfId="26784" xr:uid="{20AB2593-4C0B-4B73-A48E-465D90806025}"/>
    <cellStyle name="20 % - Markeringsfarve4 2 2 5 4 3 2 3" xfId="33079" xr:uid="{6CFA4D6B-602C-4CE8-9DEF-F8558B98E82B}"/>
    <cellStyle name="20 % - Markeringsfarve4 2 2 5 4 3 3" xfId="22860" xr:uid="{1DB391E2-9881-40CD-AB78-874041A7A1F7}"/>
    <cellStyle name="20 % - Markeringsfarve4 2 2 5 4 3 4" xfId="33078" xr:uid="{36B188F2-2422-4999-A291-52AF4FDB2D05}"/>
    <cellStyle name="20 % - Markeringsfarve4 2 2 5 4 3 5" xfId="38552" xr:uid="{B2BDF15E-C807-4FFC-A063-B8D8D698CF1E}"/>
    <cellStyle name="20 % - Markeringsfarve4 2 2 5 4 4" xfId="2453" xr:uid="{06723482-2994-40F3-8272-694B8B6E04F9}"/>
    <cellStyle name="20 % - Markeringsfarve4 2 2 5 4 4 2" xfId="12791" xr:uid="{DC1B350C-FCC7-44A1-98B1-5C8E63BF2867}"/>
    <cellStyle name="20 % - Markeringsfarve4 2 2 5 4 4 2 2" xfId="26785" xr:uid="{9DF04B6A-2B54-4C2A-B8AF-AFD1C53B36FA}"/>
    <cellStyle name="20 % - Markeringsfarve4 2 2 5 4 4 2 3" xfId="33081" xr:uid="{A16EED09-A19E-46A0-84CA-D045081F095E}"/>
    <cellStyle name="20 % - Markeringsfarve4 2 2 5 4 4 3" xfId="22861" xr:uid="{D5ECFF65-E56F-4088-8533-69D04961ED67}"/>
    <cellStyle name="20 % - Markeringsfarve4 2 2 5 4 4 4" xfId="33080" xr:uid="{090BB932-57B3-4697-9F2B-C71872AE0173}"/>
    <cellStyle name="20 % - Markeringsfarve4 2 2 5 4 4 5" xfId="38553" xr:uid="{32EF74C7-58C7-4C02-B82D-788CDA18A0FA}"/>
    <cellStyle name="20 % - Markeringsfarve4 2 2 5 4 5" xfId="2454" xr:uid="{AD626A80-420A-48F8-92E8-4190BA421EF2}"/>
    <cellStyle name="20 % - Markeringsfarve4 2 2 5 4 5 2" xfId="12792" xr:uid="{6FDF0A15-CE1A-49F6-814C-901F5A63666B}"/>
    <cellStyle name="20 % - Markeringsfarve4 2 2 5 4 5 2 2" xfId="26786" xr:uid="{A24A6DC7-DC44-4621-B2CE-CD7F56D818D3}"/>
    <cellStyle name="20 % - Markeringsfarve4 2 2 5 4 5 2 3" xfId="33083" xr:uid="{E467C22A-EBEE-4B4D-8010-B79D7422D383}"/>
    <cellStyle name="20 % - Markeringsfarve4 2 2 5 4 5 3" xfId="22862" xr:uid="{62C77D29-3BDB-4F5A-807B-4870BBE7509E}"/>
    <cellStyle name="20 % - Markeringsfarve4 2 2 5 4 5 4" xfId="33082" xr:uid="{A703C343-42B6-4072-A5F4-27DFF9EC71C3}"/>
    <cellStyle name="20 % - Markeringsfarve4 2 2 5 4 5 5" xfId="38554" xr:uid="{233318D4-0282-4938-B073-77FFA19F5E55}"/>
    <cellStyle name="20 % - Markeringsfarve4 2 2 5 4 6" xfId="2455" xr:uid="{E975EB9C-D462-4C11-B697-200D7FA61FCB}"/>
    <cellStyle name="20 % - Markeringsfarve4 2 2 5 4 6 2" xfId="12793" xr:uid="{E38E3530-F384-4D8E-8C94-7CEDEB75FECA}"/>
    <cellStyle name="20 % - Markeringsfarve4 2 2 5 4 6 2 2" xfId="26787" xr:uid="{BD44741E-76F3-4350-97AB-886A8AA7A678}"/>
    <cellStyle name="20 % - Markeringsfarve4 2 2 5 4 6 2 3" xfId="33085" xr:uid="{03EDA8DA-C7C2-4DBB-B60D-C7E7040AD992}"/>
    <cellStyle name="20 % - Markeringsfarve4 2 2 5 4 6 3" xfId="22863" xr:uid="{E7704015-E3AB-477A-A64E-B0229906AE68}"/>
    <cellStyle name="20 % - Markeringsfarve4 2 2 5 4 6 4" xfId="33084" xr:uid="{342ECF2E-4C8C-4B17-A153-24DB84E24138}"/>
    <cellStyle name="20 % - Markeringsfarve4 2 2 5 4 6 5" xfId="38555" xr:uid="{550914D4-31D6-4EB6-B44C-7CCE45408432}"/>
    <cellStyle name="20 % - Markeringsfarve4 2 2 5 4 7" xfId="12788" xr:uid="{F1503B95-DFD8-463E-89F3-7E53E86AE5B4}"/>
    <cellStyle name="20 % - Markeringsfarve4 2 2 5 4 7 2" xfId="26782" xr:uid="{79E66756-A41A-4C89-8277-F64B785B9487}"/>
    <cellStyle name="20 % - Markeringsfarve4 2 2 5 4 7 3" xfId="33086" xr:uid="{71C4E492-85EB-4791-A668-58B6CBEF7A09}"/>
    <cellStyle name="20 % - Markeringsfarve4 2 2 5 4 8" xfId="22858" xr:uid="{B052E58B-C238-46F4-9ACB-A5B15905921F}"/>
    <cellStyle name="20 % - Markeringsfarve4 2 2 5 4 9" xfId="33075" xr:uid="{F50866C1-29B0-405B-B1AF-A2DAD546D892}"/>
    <cellStyle name="20 % - Markeringsfarve4 2 2 5 5" xfId="2456" xr:uid="{09E356D8-62D1-4B9D-8EA4-D1B8BA1867AB}"/>
    <cellStyle name="20 % - Markeringsfarve4 2 2 5 5 2" xfId="12794" xr:uid="{0356ADE0-9C98-4ADC-AA52-AF245384F31F}"/>
    <cellStyle name="20 % - Markeringsfarve4 2 2 5 5 2 2" xfId="26788" xr:uid="{97BBBF25-DAE6-4549-B436-8AB4FB2554BD}"/>
    <cellStyle name="20 % - Markeringsfarve4 2 2 5 5 2 3" xfId="33088" xr:uid="{7CE604CE-AE12-49C3-8925-6776F711C5CD}"/>
    <cellStyle name="20 % - Markeringsfarve4 2 2 5 5 3" xfId="22864" xr:uid="{751CA2B9-7539-4F57-BB85-664100E48BB6}"/>
    <cellStyle name="20 % - Markeringsfarve4 2 2 5 5 4" xfId="33087" xr:uid="{7D867C53-368F-484E-BA0A-5E3B2C146177}"/>
    <cellStyle name="20 % - Markeringsfarve4 2 2 5 5 5" xfId="38556" xr:uid="{DB72B76F-851E-4994-A414-07959971B628}"/>
    <cellStyle name="20 % - Markeringsfarve4 2 2 5 6" xfId="2457" xr:uid="{DE077708-31F0-4C8F-BC65-E99FABF58B5E}"/>
    <cellStyle name="20 % - Markeringsfarve4 2 2 5 6 2" xfId="12795" xr:uid="{956A8359-614A-4B79-BDAA-78ABA6656DEF}"/>
    <cellStyle name="20 % - Markeringsfarve4 2 2 5 6 2 2" xfId="26789" xr:uid="{C3D653DA-2F2F-447D-A575-0885B041CF27}"/>
    <cellStyle name="20 % - Markeringsfarve4 2 2 5 6 2 3" xfId="33090" xr:uid="{950646DC-3BDF-463E-AB72-3AA430928B3C}"/>
    <cellStyle name="20 % - Markeringsfarve4 2 2 5 6 3" xfId="22865" xr:uid="{315E517C-3C36-4D24-B45F-D1D2C5A2310D}"/>
    <cellStyle name="20 % - Markeringsfarve4 2 2 5 6 4" xfId="33089" xr:uid="{4F52E1B6-C618-4A1C-89B6-A393C20866FA}"/>
    <cellStyle name="20 % - Markeringsfarve4 2 2 5 6 5" xfId="38557" xr:uid="{472E2431-CDA9-49AA-9A9F-7CE3413CAE6A}"/>
    <cellStyle name="20 % - Markeringsfarve4 2 2 5 7" xfId="2458" xr:uid="{510D1327-2A9E-49E6-B995-02CC83EA336E}"/>
    <cellStyle name="20 % - Markeringsfarve4 2 2 5 7 2" xfId="12796" xr:uid="{1320D5F2-BE40-42C7-B343-C1557903C32F}"/>
    <cellStyle name="20 % - Markeringsfarve4 2 2 5 7 2 2" xfId="26790" xr:uid="{F3AA58A3-D2C8-495C-A53A-1580AADC98A2}"/>
    <cellStyle name="20 % - Markeringsfarve4 2 2 5 7 2 3" xfId="33092" xr:uid="{D655A2C5-4FB2-4110-BD5D-0D7D2C13EFBF}"/>
    <cellStyle name="20 % - Markeringsfarve4 2 2 5 7 3" xfId="22866" xr:uid="{AB6D3925-2F3D-4D4B-B189-5DAEF73FE36D}"/>
    <cellStyle name="20 % - Markeringsfarve4 2 2 5 7 4" xfId="33091" xr:uid="{1957074C-BBFE-4C81-B4F1-608C39D7CA74}"/>
    <cellStyle name="20 % - Markeringsfarve4 2 2 5 7 5" xfId="38558" xr:uid="{7B185900-751D-46C5-90D9-785E97DB3EC2}"/>
    <cellStyle name="20 % - Markeringsfarve4 2 2 5 8" xfId="2459" xr:uid="{8C06E15A-F3E2-4FB1-9C2E-F5380119DDBA}"/>
    <cellStyle name="20 % - Markeringsfarve4 2 2 5 8 2" xfId="12797" xr:uid="{7D65DFCB-BA78-4823-9D18-1B3C042F9802}"/>
    <cellStyle name="20 % - Markeringsfarve4 2 2 5 8 2 2" xfId="26791" xr:uid="{80CA68A3-BD1D-4128-B303-5E1F8FF6714E}"/>
    <cellStyle name="20 % - Markeringsfarve4 2 2 5 8 2 3" xfId="33094" xr:uid="{A1EAF8DD-D071-4AE9-815E-AC0B738BFCD0}"/>
    <cellStyle name="20 % - Markeringsfarve4 2 2 5 8 3" xfId="22867" xr:uid="{45BF6246-4226-4E70-AC4E-8F64A97E4503}"/>
    <cellStyle name="20 % - Markeringsfarve4 2 2 5 8 4" xfId="33093" xr:uid="{61B62915-229C-4B32-8D09-AE2AD1ED4A02}"/>
    <cellStyle name="20 % - Markeringsfarve4 2 2 5 8 5" xfId="38559" xr:uid="{043D7358-E8A7-43DA-A6F8-27A36D2DA887}"/>
    <cellStyle name="20 % - Markeringsfarve4 2 2 5 9" xfId="2460" xr:uid="{9140C934-00C3-44D1-AFD3-9BEA0607CE78}"/>
    <cellStyle name="20 % - Markeringsfarve4 2 2 5 9 2" xfId="12798" xr:uid="{513A5FBC-D25A-45A3-AEFA-5A752F182A74}"/>
    <cellStyle name="20 % - Markeringsfarve4 2 2 5 9 2 2" xfId="26792" xr:uid="{45446E68-2137-4D27-8E8A-BB60937D3201}"/>
    <cellStyle name="20 % - Markeringsfarve4 2 2 5 9 2 3" xfId="33096" xr:uid="{8197E726-10FB-4599-9493-0EE04FA5517E}"/>
    <cellStyle name="20 % - Markeringsfarve4 2 2 5 9 3" xfId="22868" xr:uid="{943F5FFD-27A0-4491-B4E8-4B185EAAED30}"/>
    <cellStyle name="20 % - Markeringsfarve4 2 2 5 9 4" xfId="33095" xr:uid="{155E64CE-8BB3-4946-BFBE-E251167155FD}"/>
    <cellStyle name="20 % - Markeringsfarve4 2 2 5 9 5" xfId="38560" xr:uid="{CF7BEC7D-4C88-4281-BD8D-B217D1320B49}"/>
    <cellStyle name="20 % - Markeringsfarve4 2 2 6" xfId="2461" xr:uid="{3C0AB6ED-2029-4F5E-99C3-8B6D00887EAF}"/>
    <cellStyle name="20 % - Markeringsfarve4 2 2 6 10" xfId="38561" xr:uid="{34B8459A-B683-46C4-8322-0185B07D6DA7}"/>
    <cellStyle name="20 % - Markeringsfarve4 2 2 6 2" xfId="2462" xr:uid="{AB1354BF-F9D3-40CA-80D3-84A24773C10E}"/>
    <cellStyle name="20 % - Markeringsfarve4 2 2 6 2 2" xfId="12800" xr:uid="{85FD2720-D378-435F-A17F-65C3B9D2D5D1}"/>
    <cellStyle name="20 % - Markeringsfarve4 2 2 6 2 2 2" xfId="26794" xr:uid="{89CB8053-3506-4C2F-874F-3F56587E28CD}"/>
    <cellStyle name="20 % - Markeringsfarve4 2 2 6 2 2 3" xfId="33099" xr:uid="{FDC8EBF8-1E59-45E1-9D0E-D8E2E8C990CA}"/>
    <cellStyle name="20 % - Markeringsfarve4 2 2 6 2 3" xfId="22870" xr:uid="{93145EAA-77A8-4CC9-B1F5-8664F2D3E70A}"/>
    <cellStyle name="20 % - Markeringsfarve4 2 2 6 2 4" xfId="33098" xr:uid="{61B06653-85E5-45A2-9281-606E2A1357E4}"/>
    <cellStyle name="20 % - Markeringsfarve4 2 2 6 2 5" xfId="38562" xr:uid="{19858243-D6A2-478A-A5E7-07ADF2107CC0}"/>
    <cellStyle name="20 % - Markeringsfarve4 2 2 6 3" xfId="2463" xr:uid="{D4EF8699-74B9-4F15-A0E1-15D8C010EDD9}"/>
    <cellStyle name="20 % - Markeringsfarve4 2 2 6 3 2" xfId="12801" xr:uid="{E1F6E3C6-D937-47E8-960C-70CC61143328}"/>
    <cellStyle name="20 % - Markeringsfarve4 2 2 6 3 2 2" xfId="26795" xr:uid="{A137DCD4-D110-4F32-816C-6E4B14E7E898}"/>
    <cellStyle name="20 % - Markeringsfarve4 2 2 6 3 2 3" xfId="33101" xr:uid="{E7028D51-451C-49F0-874C-F85EAF3E02AB}"/>
    <cellStyle name="20 % - Markeringsfarve4 2 2 6 3 3" xfId="22871" xr:uid="{5DCC4FF1-E170-4034-82A0-02CE7287CD75}"/>
    <cellStyle name="20 % - Markeringsfarve4 2 2 6 3 4" xfId="33100" xr:uid="{C0E4A7E5-AC37-4CDD-9768-0E495BC529CA}"/>
    <cellStyle name="20 % - Markeringsfarve4 2 2 6 3 5" xfId="38563" xr:uid="{5670EEA0-7E6E-466B-8511-FD169173EBE8}"/>
    <cellStyle name="20 % - Markeringsfarve4 2 2 6 4" xfId="2464" xr:uid="{3B105C1F-54D3-433E-AC71-78F1D7FD6205}"/>
    <cellStyle name="20 % - Markeringsfarve4 2 2 6 4 2" xfId="12802" xr:uid="{FFA70CC0-CB6B-4EE2-8C06-69711772957D}"/>
    <cellStyle name="20 % - Markeringsfarve4 2 2 6 4 2 2" xfId="26796" xr:uid="{604995FF-0314-46B8-BD66-C958A7A08239}"/>
    <cellStyle name="20 % - Markeringsfarve4 2 2 6 4 2 3" xfId="33103" xr:uid="{3CA0D718-EF4F-4028-B89E-72140843E84F}"/>
    <cellStyle name="20 % - Markeringsfarve4 2 2 6 4 3" xfId="22872" xr:uid="{46191E36-2079-4872-B563-E724A19D607E}"/>
    <cellStyle name="20 % - Markeringsfarve4 2 2 6 4 4" xfId="33102" xr:uid="{ECAD0BEC-3628-4625-BE5B-9F81C7A9DFB6}"/>
    <cellStyle name="20 % - Markeringsfarve4 2 2 6 4 5" xfId="38564" xr:uid="{2253E63A-ECA3-40DA-A148-AED24FA5F9E1}"/>
    <cellStyle name="20 % - Markeringsfarve4 2 2 6 5" xfId="2465" xr:uid="{34B306E7-609D-48FA-B33A-84B79C2DA786}"/>
    <cellStyle name="20 % - Markeringsfarve4 2 2 6 5 2" xfId="12803" xr:uid="{4B50BF3A-6BF9-45DB-94DC-C74AD9E874CB}"/>
    <cellStyle name="20 % - Markeringsfarve4 2 2 6 5 2 2" xfId="26797" xr:uid="{3EC6C60D-450B-4722-8281-3B9CBE2D5989}"/>
    <cellStyle name="20 % - Markeringsfarve4 2 2 6 5 2 3" xfId="33105" xr:uid="{7A8EEA07-A372-4623-A67E-D5AA74B9B6C6}"/>
    <cellStyle name="20 % - Markeringsfarve4 2 2 6 5 3" xfId="22873" xr:uid="{F9B9264D-6056-4F31-A550-FDAC9C98D63D}"/>
    <cellStyle name="20 % - Markeringsfarve4 2 2 6 5 4" xfId="33104" xr:uid="{154C6D9E-91E1-45FE-9FB6-D9EDA2AB81A6}"/>
    <cellStyle name="20 % - Markeringsfarve4 2 2 6 5 5" xfId="38565" xr:uid="{5BEE66B8-81AA-45A0-A6F1-6B6681F522AD}"/>
    <cellStyle name="20 % - Markeringsfarve4 2 2 6 6" xfId="2466" xr:uid="{26B2D2FF-07C4-4C20-8F5E-7BA30682666D}"/>
    <cellStyle name="20 % - Markeringsfarve4 2 2 6 6 2" xfId="12804" xr:uid="{6C0450D9-FD9E-4566-B2C2-203F30A6CA90}"/>
    <cellStyle name="20 % - Markeringsfarve4 2 2 6 6 2 2" xfId="26798" xr:uid="{56D9B138-0E81-470E-9065-080B2E2ED644}"/>
    <cellStyle name="20 % - Markeringsfarve4 2 2 6 6 2 3" xfId="33107" xr:uid="{C4CD620D-0681-4548-B32A-0F3DC37BF640}"/>
    <cellStyle name="20 % - Markeringsfarve4 2 2 6 6 3" xfId="22874" xr:uid="{932514F6-B5BE-4090-BB81-914F2BA6D93A}"/>
    <cellStyle name="20 % - Markeringsfarve4 2 2 6 6 4" xfId="33106" xr:uid="{81D09890-A08B-4A8B-9135-6C942A3765A8}"/>
    <cellStyle name="20 % - Markeringsfarve4 2 2 6 6 5" xfId="38566" xr:uid="{DABC5B43-BDD4-4595-8ACA-BFB14D96893A}"/>
    <cellStyle name="20 % - Markeringsfarve4 2 2 6 7" xfId="12799" xr:uid="{D944D5BB-063D-4500-B059-AA0A06185671}"/>
    <cellStyle name="20 % - Markeringsfarve4 2 2 6 7 2" xfId="26793" xr:uid="{921C4220-0F19-4753-BAD1-B9A5A4ED7AD6}"/>
    <cellStyle name="20 % - Markeringsfarve4 2 2 6 7 3" xfId="33108" xr:uid="{F5BF4825-CD94-490F-86DA-9F6909AC19D2}"/>
    <cellStyle name="20 % - Markeringsfarve4 2 2 6 8" xfId="22869" xr:uid="{0DC24E08-C925-48B5-A60F-34E439B269FD}"/>
    <cellStyle name="20 % - Markeringsfarve4 2 2 6 9" xfId="33097" xr:uid="{8A0AFB06-7504-4A8E-BFBA-D423F3A617F3}"/>
    <cellStyle name="20 % - Markeringsfarve4 2 2 7" xfId="2467" xr:uid="{39CC4896-04A0-4EF2-8011-25099C1A7C32}"/>
    <cellStyle name="20 % - Markeringsfarve4 2 2 7 10" xfId="38567" xr:uid="{B87FDF5A-4FC1-4D3D-9405-A28237AE8CBF}"/>
    <cellStyle name="20 % - Markeringsfarve4 2 2 7 2" xfId="2468" xr:uid="{A1F6CC2D-1438-4AB7-9C59-62043AE7E902}"/>
    <cellStyle name="20 % - Markeringsfarve4 2 2 7 2 2" xfId="12806" xr:uid="{D31DAD6C-9E53-41AC-9BFF-672F151469EF}"/>
    <cellStyle name="20 % - Markeringsfarve4 2 2 7 2 2 2" xfId="26800" xr:uid="{EC5E6802-99D4-4ACF-81B1-7C78C4F940C1}"/>
    <cellStyle name="20 % - Markeringsfarve4 2 2 7 2 2 3" xfId="33111" xr:uid="{58246192-B592-4267-B26E-357F0B7E504C}"/>
    <cellStyle name="20 % - Markeringsfarve4 2 2 7 2 3" xfId="22876" xr:uid="{53F66676-ABF4-459C-A833-B0E83F1E839E}"/>
    <cellStyle name="20 % - Markeringsfarve4 2 2 7 2 4" xfId="33110" xr:uid="{6653ECB4-AFEF-450A-9D4F-4D348B00B3D1}"/>
    <cellStyle name="20 % - Markeringsfarve4 2 2 7 2 5" xfId="38568" xr:uid="{118871C5-DC50-4FE3-9532-9ED0C0CDFE2D}"/>
    <cellStyle name="20 % - Markeringsfarve4 2 2 7 3" xfId="2469" xr:uid="{6AC4A90A-56DB-4BB0-934B-EA1F4250EC4B}"/>
    <cellStyle name="20 % - Markeringsfarve4 2 2 7 3 2" xfId="12807" xr:uid="{087901BD-2094-4FFE-B590-96C0ADDC29EB}"/>
    <cellStyle name="20 % - Markeringsfarve4 2 2 7 3 2 2" xfId="26801" xr:uid="{667A1776-6D76-4885-8A57-4C248B7A4CD9}"/>
    <cellStyle name="20 % - Markeringsfarve4 2 2 7 3 2 3" xfId="33113" xr:uid="{C8864A91-5C66-4AD5-89D8-6113365696F9}"/>
    <cellStyle name="20 % - Markeringsfarve4 2 2 7 3 3" xfId="22877" xr:uid="{82C379C8-CC0D-4C2A-8AFC-4CA933191CF7}"/>
    <cellStyle name="20 % - Markeringsfarve4 2 2 7 3 4" xfId="33112" xr:uid="{126CB023-966F-4C8B-AFBB-2582E5F2B240}"/>
    <cellStyle name="20 % - Markeringsfarve4 2 2 7 3 5" xfId="38569" xr:uid="{A8846316-7F0C-4FD3-8BEE-FE4A0D47FC87}"/>
    <cellStyle name="20 % - Markeringsfarve4 2 2 7 4" xfId="2470" xr:uid="{3FD18529-842F-4B30-8C25-06B1952062AF}"/>
    <cellStyle name="20 % - Markeringsfarve4 2 2 7 4 2" xfId="12808" xr:uid="{EFEEE934-6410-426B-BC75-69372A0CF093}"/>
    <cellStyle name="20 % - Markeringsfarve4 2 2 7 4 2 2" xfId="26802" xr:uid="{5FE33859-6CD6-4158-9745-707C6BDF0DD4}"/>
    <cellStyle name="20 % - Markeringsfarve4 2 2 7 4 2 3" xfId="33115" xr:uid="{D95E5410-8B54-4E01-80BA-0FE33736A505}"/>
    <cellStyle name="20 % - Markeringsfarve4 2 2 7 4 3" xfId="22878" xr:uid="{6055BE7B-9D34-43B1-B31F-24EE6D2C5ACE}"/>
    <cellStyle name="20 % - Markeringsfarve4 2 2 7 4 4" xfId="33114" xr:uid="{AB38A8E2-768C-4EA2-A120-5FF52894102B}"/>
    <cellStyle name="20 % - Markeringsfarve4 2 2 7 4 5" xfId="38570" xr:uid="{833B532F-69CD-4C00-977E-B12DC069C23C}"/>
    <cellStyle name="20 % - Markeringsfarve4 2 2 7 5" xfId="2471" xr:uid="{27DF3492-65BE-4411-9C62-2B703467AE8E}"/>
    <cellStyle name="20 % - Markeringsfarve4 2 2 7 5 2" xfId="12809" xr:uid="{9765F0F8-15D9-4F5C-88D8-33466CC42E3B}"/>
    <cellStyle name="20 % - Markeringsfarve4 2 2 7 5 2 2" xfId="26803" xr:uid="{E8F2CEA0-950D-46B6-A254-150A2A171849}"/>
    <cellStyle name="20 % - Markeringsfarve4 2 2 7 5 2 3" xfId="33117" xr:uid="{9D56E0EF-E3A3-4473-A453-02F279DD9478}"/>
    <cellStyle name="20 % - Markeringsfarve4 2 2 7 5 3" xfId="22879" xr:uid="{5B6A4BF8-F45E-4386-A049-DCEC5E2D0311}"/>
    <cellStyle name="20 % - Markeringsfarve4 2 2 7 5 4" xfId="33116" xr:uid="{4AADEE0C-16B7-4B52-A604-3EC865555D54}"/>
    <cellStyle name="20 % - Markeringsfarve4 2 2 7 5 5" xfId="38571" xr:uid="{87980471-2E76-4D1D-9526-5BEED0DCA14D}"/>
    <cellStyle name="20 % - Markeringsfarve4 2 2 7 6" xfId="2472" xr:uid="{65EDC1C0-945B-40A7-9A6A-67E2A1D34ECB}"/>
    <cellStyle name="20 % - Markeringsfarve4 2 2 7 6 2" xfId="12810" xr:uid="{BBB34431-2B14-431E-AA66-D63915E22FDD}"/>
    <cellStyle name="20 % - Markeringsfarve4 2 2 7 6 2 2" xfId="26804" xr:uid="{19A94FD3-8C7D-4B0D-81A5-0BB0DFBC09B9}"/>
    <cellStyle name="20 % - Markeringsfarve4 2 2 7 6 2 3" xfId="33119" xr:uid="{2B33603D-8B79-48FD-B0B2-D5C584AA57B4}"/>
    <cellStyle name="20 % - Markeringsfarve4 2 2 7 6 3" xfId="22880" xr:uid="{7EB74FDA-A329-4E0D-999D-73C75F39D417}"/>
    <cellStyle name="20 % - Markeringsfarve4 2 2 7 6 4" xfId="33118" xr:uid="{D60D30D2-AF3B-4A06-BAD8-D7C84220DC53}"/>
    <cellStyle name="20 % - Markeringsfarve4 2 2 7 6 5" xfId="38572" xr:uid="{24BD4A1D-B474-4060-808E-624771B83D08}"/>
    <cellStyle name="20 % - Markeringsfarve4 2 2 7 7" xfId="12805" xr:uid="{47A1C340-CF6A-4C5A-BAF2-9068C33956A2}"/>
    <cellStyle name="20 % - Markeringsfarve4 2 2 7 7 2" xfId="26799" xr:uid="{6E739A4E-A531-40CC-B5EF-332263D481DB}"/>
    <cellStyle name="20 % - Markeringsfarve4 2 2 7 7 3" xfId="33120" xr:uid="{00A9029A-E35F-4AF6-BAEF-A1C200B245EC}"/>
    <cellStyle name="20 % - Markeringsfarve4 2 2 7 8" xfId="22875" xr:uid="{B7CD1C2F-3BAF-440D-854D-8C14E8D7C500}"/>
    <cellStyle name="20 % - Markeringsfarve4 2 2 7 9" xfId="33109" xr:uid="{2872953C-596F-41EE-84E6-6F5EFE2C8C64}"/>
    <cellStyle name="20 % - Markeringsfarve4 2 2 8" xfId="2473" xr:uid="{1D5EAC2B-E7F2-4B55-98B1-312783B32EE5}"/>
    <cellStyle name="20 % - Markeringsfarve4 2 2 8 10" xfId="38573" xr:uid="{E574397F-AAFB-4D36-A8AC-C62A735C4ADF}"/>
    <cellStyle name="20 % - Markeringsfarve4 2 2 8 2" xfId="2474" xr:uid="{EA9299FC-67C1-4430-9529-2EF4B7B567F2}"/>
    <cellStyle name="20 % - Markeringsfarve4 2 2 8 2 2" xfId="12812" xr:uid="{26B5DD32-B84F-479B-B773-55980393AD2B}"/>
    <cellStyle name="20 % - Markeringsfarve4 2 2 8 2 2 2" xfId="26806" xr:uid="{E26B8587-BA6B-4C3C-9F11-852CC2CB9F63}"/>
    <cellStyle name="20 % - Markeringsfarve4 2 2 8 2 2 3" xfId="33123" xr:uid="{CC22F039-3F2D-455D-B0FD-139F8F7D7F3B}"/>
    <cellStyle name="20 % - Markeringsfarve4 2 2 8 2 3" xfId="22882" xr:uid="{B9EDEC1B-65F2-4C55-BC2E-72F8551162DD}"/>
    <cellStyle name="20 % - Markeringsfarve4 2 2 8 2 4" xfId="33122" xr:uid="{1446D29E-4A9B-470A-B72B-EC5254CEE763}"/>
    <cellStyle name="20 % - Markeringsfarve4 2 2 8 2 5" xfId="38574" xr:uid="{FA9C979F-09B0-4B77-8E87-46CA606492A8}"/>
    <cellStyle name="20 % - Markeringsfarve4 2 2 8 3" xfId="2475" xr:uid="{B1B823F8-93A0-479D-B86F-B521344FAA60}"/>
    <cellStyle name="20 % - Markeringsfarve4 2 2 8 3 2" xfId="12813" xr:uid="{9B050BBE-1AA5-49E5-86AA-14CAD783A09C}"/>
    <cellStyle name="20 % - Markeringsfarve4 2 2 8 3 2 2" xfId="26807" xr:uid="{C4814877-2665-43D5-9C55-488B12E5AF81}"/>
    <cellStyle name="20 % - Markeringsfarve4 2 2 8 3 2 3" xfId="33125" xr:uid="{71DE7DF6-B02F-480C-AC92-025D2209C356}"/>
    <cellStyle name="20 % - Markeringsfarve4 2 2 8 3 3" xfId="22883" xr:uid="{5B0D2020-953D-457C-A6F0-F4B77ED0F7AF}"/>
    <cellStyle name="20 % - Markeringsfarve4 2 2 8 3 4" xfId="33124" xr:uid="{4808CC77-F292-4995-95D9-A34E2890D3AF}"/>
    <cellStyle name="20 % - Markeringsfarve4 2 2 8 3 5" xfId="38575" xr:uid="{7A4E1106-F65D-494D-977E-604F96B706C7}"/>
    <cellStyle name="20 % - Markeringsfarve4 2 2 8 4" xfId="2476" xr:uid="{A5085929-A43D-4743-BCCF-ADCBA86DEE6B}"/>
    <cellStyle name="20 % - Markeringsfarve4 2 2 8 4 2" xfId="12814" xr:uid="{E4B4C89A-0C7B-46C0-B227-F401CF779125}"/>
    <cellStyle name="20 % - Markeringsfarve4 2 2 8 4 2 2" xfId="26808" xr:uid="{85271568-B65C-4C8F-9D1C-7D20263608C2}"/>
    <cellStyle name="20 % - Markeringsfarve4 2 2 8 4 2 3" xfId="33127" xr:uid="{CF50AA30-338A-4DCC-9D1C-16981117846C}"/>
    <cellStyle name="20 % - Markeringsfarve4 2 2 8 4 3" xfId="22884" xr:uid="{FD136B11-BF78-4ACE-A659-B1AD18DC86B0}"/>
    <cellStyle name="20 % - Markeringsfarve4 2 2 8 4 4" xfId="33126" xr:uid="{4D2A9613-2992-4E23-BEB9-D39E5F5985DD}"/>
    <cellStyle name="20 % - Markeringsfarve4 2 2 8 4 5" xfId="38576" xr:uid="{5181ECB8-1676-4FA9-9E6D-1B434DB18620}"/>
    <cellStyle name="20 % - Markeringsfarve4 2 2 8 5" xfId="2477" xr:uid="{0FED5AE7-C69D-4CD9-8992-C10B2C9A74C9}"/>
    <cellStyle name="20 % - Markeringsfarve4 2 2 8 5 2" xfId="12815" xr:uid="{FC90A792-39C9-4F9D-B94D-EC7FA4F99E3F}"/>
    <cellStyle name="20 % - Markeringsfarve4 2 2 8 5 2 2" xfId="26809" xr:uid="{ED14BEEE-2EA9-4A74-B9D9-2708BC3A0652}"/>
    <cellStyle name="20 % - Markeringsfarve4 2 2 8 5 2 3" xfId="33129" xr:uid="{DC074EDE-D14A-4E24-86D9-86CF55FDC73C}"/>
    <cellStyle name="20 % - Markeringsfarve4 2 2 8 5 3" xfId="22885" xr:uid="{F4DBC2E3-937E-40C8-878B-01BE6E2A8C50}"/>
    <cellStyle name="20 % - Markeringsfarve4 2 2 8 5 4" xfId="33128" xr:uid="{1849124F-758E-4F1A-BE92-CF48A3AED4FD}"/>
    <cellStyle name="20 % - Markeringsfarve4 2 2 8 5 5" xfId="38577" xr:uid="{BD9E97F4-E512-4F14-8F0D-E9F06FCA6952}"/>
    <cellStyle name="20 % - Markeringsfarve4 2 2 8 6" xfId="2478" xr:uid="{8816C8EF-8A2C-4639-A517-7FD52D3276C4}"/>
    <cellStyle name="20 % - Markeringsfarve4 2 2 8 6 2" xfId="12816" xr:uid="{090084F3-42A1-41BC-989C-A4002A433A92}"/>
    <cellStyle name="20 % - Markeringsfarve4 2 2 8 6 2 2" xfId="26810" xr:uid="{EF7229D0-D2EE-4B58-A08E-99E194B3B982}"/>
    <cellStyle name="20 % - Markeringsfarve4 2 2 8 6 2 3" xfId="33131" xr:uid="{A2D4DEA8-91CC-43A4-B8A6-D5023C2BE587}"/>
    <cellStyle name="20 % - Markeringsfarve4 2 2 8 6 3" xfId="22886" xr:uid="{C9628BBC-E6AD-4E8B-8771-DDA35ABA9187}"/>
    <cellStyle name="20 % - Markeringsfarve4 2 2 8 6 4" xfId="33130" xr:uid="{332469E0-8B8F-4219-9C19-69DE3E9883E8}"/>
    <cellStyle name="20 % - Markeringsfarve4 2 2 8 6 5" xfId="38578" xr:uid="{492C993E-2B5C-462B-BADF-5375C43FDFFF}"/>
    <cellStyle name="20 % - Markeringsfarve4 2 2 8 7" xfId="12811" xr:uid="{FD698CB7-C81E-42D7-885D-A80279ABD6BB}"/>
    <cellStyle name="20 % - Markeringsfarve4 2 2 8 7 2" xfId="26805" xr:uid="{DFB592B5-7C3A-43A6-A230-40A142E7DE3E}"/>
    <cellStyle name="20 % - Markeringsfarve4 2 2 8 7 3" xfId="33132" xr:uid="{D731EE44-8F9C-4D7D-9887-8345BD89A7FB}"/>
    <cellStyle name="20 % - Markeringsfarve4 2 2 8 8" xfId="22881" xr:uid="{3DCB9891-4978-4428-909C-B58357241297}"/>
    <cellStyle name="20 % - Markeringsfarve4 2 2 8 9" xfId="33121" xr:uid="{CD614DC3-A4A4-4088-8CF1-5E5E4A610641}"/>
    <cellStyle name="20 % - Markeringsfarve4 2 2 9" xfId="2479" xr:uid="{B1B6AD9E-4508-490B-A168-617CAC4A9EE0}"/>
    <cellStyle name="20 % - Markeringsfarve4 2 2 9 2" xfId="12817" xr:uid="{25815914-1680-4BAB-99D7-312B87221A5B}"/>
    <cellStyle name="20 % - Markeringsfarve4 2 2 9 2 2" xfId="26811" xr:uid="{7BE72C97-96AC-4321-9CA6-85B333C04E39}"/>
    <cellStyle name="20 % - Markeringsfarve4 2 2 9 2 3" xfId="33134" xr:uid="{35771E82-ED19-4E47-B51A-418E543164F9}"/>
    <cellStyle name="20 % - Markeringsfarve4 2 2 9 3" xfId="22887" xr:uid="{6418F1AD-DAD6-47EF-9C6C-E03F5CDFB428}"/>
    <cellStyle name="20 % - Markeringsfarve4 2 2 9 4" xfId="33133" xr:uid="{2F0F98AA-83E4-469C-9F9D-1717B6032C73}"/>
    <cellStyle name="20 % - Markeringsfarve4 2 2 9 5" xfId="38579" xr:uid="{FBB366EB-AAB1-4D9B-AC7C-3272EE906BC3}"/>
    <cellStyle name="20 % - Markeringsfarve4 2 2_Budget" xfId="2480" xr:uid="{804BB03C-C6B0-45C2-BCD9-851B86EECEC4}"/>
    <cellStyle name="20 % - Markeringsfarve4 2 3" xfId="2481" xr:uid="{FFA6A0C9-0FBE-4889-BBAA-5014E4D11975}"/>
    <cellStyle name="20 % - Markeringsfarve4 2 3 10" xfId="2482" xr:uid="{15F4F654-1DD1-4BD4-86C3-14520EAF2FEF}"/>
    <cellStyle name="20 % - Markeringsfarve4 2 3 10 2" xfId="12819" xr:uid="{8FE4FEDA-C3C2-4034-963C-29FB481A747B}"/>
    <cellStyle name="20 % - Markeringsfarve4 2 3 10 2 2" xfId="26813" xr:uid="{6D4C5DC1-AFD4-444C-8673-32A3AD3DC3D6}"/>
    <cellStyle name="20 % - Markeringsfarve4 2 3 10 2 3" xfId="33137" xr:uid="{12DE2AC3-A8C1-4441-A26B-F7C5A08F4A74}"/>
    <cellStyle name="20 % - Markeringsfarve4 2 3 10 3" xfId="22889" xr:uid="{1DA9A766-8A13-46B5-ABF2-A9B2C45B92EA}"/>
    <cellStyle name="20 % - Markeringsfarve4 2 3 10 4" xfId="33136" xr:uid="{F9E849BB-5C48-4A94-853E-88F989F64B74}"/>
    <cellStyle name="20 % - Markeringsfarve4 2 3 10 5" xfId="38581" xr:uid="{CB0D02B9-4021-4ED0-83D7-0D9AB03F60FD}"/>
    <cellStyle name="20 % - Markeringsfarve4 2 3 11" xfId="2483" xr:uid="{511EBF65-3853-453C-A245-8B101C44B203}"/>
    <cellStyle name="20 % - Markeringsfarve4 2 3 11 2" xfId="12820" xr:uid="{14F76FFC-EDC7-487D-9487-0DF51604B829}"/>
    <cellStyle name="20 % - Markeringsfarve4 2 3 11 2 2" xfId="26814" xr:uid="{7A2C52EE-FF74-40CC-B70F-3AC31A062E53}"/>
    <cellStyle name="20 % - Markeringsfarve4 2 3 11 2 3" xfId="33139" xr:uid="{5EE8A6DA-BA92-464E-BB9B-40ED3C417849}"/>
    <cellStyle name="20 % - Markeringsfarve4 2 3 11 3" xfId="22890" xr:uid="{2756C7D5-C7FD-4314-9AD6-581B591C0880}"/>
    <cellStyle name="20 % - Markeringsfarve4 2 3 11 4" xfId="33138" xr:uid="{997CF798-5331-4E63-B03A-26CB78D74649}"/>
    <cellStyle name="20 % - Markeringsfarve4 2 3 11 5" xfId="38582" xr:uid="{13F26662-8BB0-44D9-ACF3-EB28570EC22E}"/>
    <cellStyle name="20 % - Markeringsfarve4 2 3 12" xfId="2484" xr:uid="{5F460CD9-AFEE-439C-9F85-6D2CC3569216}"/>
    <cellStyle name="20 % - Markeringsfarve4 2 3 12 2" xfId="12821" xr:uid="{3ECB7134-7098-4593-9384-F45F5537B71B}"/>
    <cellStyle name="20 % - Markeringsfarve4 2 3 12 2 2" xfId="26815" xr:uid="{29A0DC34-4CB7-4452-A3B2-BEEB262707D8}"/>
    <cellStyle name="20 % - Markeringsfarve4 2 3 12 2 3" xfId="33141" xr:uid="{0248C033-3D91-40FE-8887-165DCB19BBAA}"/>
    <cellStyle name="20 % - Markeringsfarve4 2 3 12 3" xfId="22891" xr:uid="{BC5B1689-A320-41FF-A34A-BD65B85091F4}"/>
    <cellStyle name="20 % - Markeringsfarve4 2 3 12 4" xfId="33140" xr:uid="{0BA976CC-C227-4A97-B86A-967BBC2D7806}"/>
    <cellStyle name="20 % - Markeringsfarve4 2 3 12 5" xfId="38583" xr:uid="{F917ED47-F51C-4510-B588-276240021479}"/>
    <cellStyle name="20 % - Markeringsfarve4 2 3 13" xfId="2485" xr:uid="{D4D22C74-0A9D-4B07-B87E-F9A117998D5F}"/>
    <cellStyle name="20 % - Markeringsfarve4 2 3 14" xfId="12818" xr:uid="{3F5B9F3A-A8DC-4BE0-AA09-EC299D9FBCE7}"/>
    <cellStyle name="20 % - Markeringsfarve4 2 3 14 2" xfId="26812" xr:uid="{D77D5480-B694-4170-865C-1C3EA5521CDD}"/>
    <cellStyle name="20 % - Markeringsfarve4 2 3 14 3" xfId="33142" xr:uid="{89F1DF4A-32B8-4AE6-89E3-3080665E790A}"/>
    <cellStyle name="20 % - Markeringsfarve4 2 3 15" xfId="22888" xr:uid="{A2CABB66-BFED-4C2A-B095-F7AF120DE9B4}"/>
    <cellStyle name="20 % - Markeringsfarve4 2 3 16" xfId="33135" xr:uid="{0C0B7426-DA2A-4B67-BFED-796A4AF7CE8B}"/>
    <cellStyle name="20 % - Markeringsfarve4 2 3 17" xfId="38580" xr:uid="{B99C4129-548E-4FED-BD18-65DFCC809801}"/>
    <cellStyle name="20 % - Markeringsfarve4 2 3 2" xfId="2486" xr:uid="{C4AC3D42-3FBD-45A4-AA1B-3D949F9294FC}"/>
    <cellStyle name="20 % - Markeringsfarve4 2 3 2 10" xfId="2487" xr:uid="{177E26AC-DBD5-45A2-8A5D-0E0BD4A73DF3}"/>
    <cellStyle name="20 % - Markeringsfarve4 2 3 2 10 2" xfId="12823" xr:uid="{33AD655C-A5E7-4609-8EA8-BE661AE331D5}"/>
    <cellStyle name="20 % - Markeringsfarve4 2 3 2 10 2 2" xfId="26817" xr:uid="{FA990216-4C66-4535-9E52-3FAFB998E28B}"/>
    <cellStyle name="20 % - Markeringsfarve4 2 3 2 10 2 3" xfId="33145" xr:uid="{1A77AF6A-7A04-4787-8EDB-ECE2FBA024E0}"/>
    <cellStyle name="20 % - Markeringsfarve4 2 3 2 10 3" xfId="22893" xr:uid="{A1732DF5-E5F8-43B5-8190-A06E00BD3AF1}"/>
    <cellStyle name="20 % - Markeringsfarve4 2 3 2 10 4" xfId="33144" xr:uid="{DD80CEC2-A854-4F0F-9F5E-DFB678596A50}"/>
    <cellStyle name="20 % - Markeringsfarve4 2 3 2 10 5" xfId="38585" xr:uid="{23A7A119-9378-42CA-A4FF-746F8BD9EBF1}"/>
    <cellStyle name="20 % - Markeringsfarve4 2 3 2 11" xfId="2488" xr:uid="{78547688-60CD-4D5D-805B-9E6F419075BE}"/>
    <cellStyle name="20 % - Markeringsfarve4 2 3 2 11 2" xfId="12824" xr:uid="{83F3AE0A-EB0A-45FC-88D4-11C22CAF129A}"/>
    <cellStyle name="20 % - Markeringsfarve4 2 3 2 11 2 2" xfId="26818" xr:uid="{2E62FAA8-ADD4-4CF7-93D6-1BC681861F37}"/>
    <cellStyle name="20 % - Markeringsfarve4 2 3 2 11 2 3" xfId="33147" xr:uid="{9532F98A-DDE2-48E9-9EAF-D524C5CBBA12}"/>
    <cellStyle name="20 % - Markeringsfarve4 2 3 2 11 3" xfId="22894" xr:uid="{D8B319AC-6DF5-4E7E-A80A-C598AD8F1FA2}"/>
    <cellStyle name="20 % - Markeringsfarve4 2 3 2 11 4" xfId="33146" xr:uid="{0DF66C69-E62F-4791-BFA7-BC8E82D04517}"/>
    <cellStyle name="20 % - Markeringsfarve4 2 3 2 11 5" xfId="38586" xr:uid="{57E280EC-F079-44AE-98B2-8F8B2C9E4F60}"/>
    <cellStyle name="20 % - Markeringsfarve4 2 3 2 12" xfId="12822" xr:uid="{DD9E2821-9F05-441D-BEA8-AB48AD65E22F}"/>
    <cellStyle name="20 % - Markeringsfarve4 2 3 2 12 2" xfId="26816" xr:uid="{ACE0C3E0-2FD3-4FE9-A5A1-B934BE3D638B}"/>
    <cellStyle name="20 % - Markeringsfarve4 2 3 2 12 3" xfId="33148" xr:uid="{C8731283-1127-44F4-BBDA-8BD72FE5DF0C}"/>
    <cellStyle name="20 % - Markeringsfarve4 2 3 2 13" xfId="22892" xr:uid="{3B690A2C-2B7E-4650-979D-F8ACAF0D3A38}"/>
    <cellStyle name="20 % - Markeringsfarve4 2 3 2 14" xfId="33143" xr:uid="{8E5A6E29-5AAF-4AF0-92CD-6A2F7DC67CA7}"/>
    <cellStyle name="20 % - Markeringsfarve4 2 3 2 15" xfId="38584" xr:uid="{96D45F9E-008D-49DC-8391-F822816AA497}"/>
    <cellStyle name="20 % - Markeringsfarve4 2 3 2 2" xfId="2489" xr:uid="{428612BC-2C5E-4385-BD32-72D2F2D7A3EE}"/>
    <cellStyle name="20 % - Markeringsfarve4 2 3 2 2 10" xfId="2490" xr:uid="{706D8EAA-AABF-4993-8780-D99A99CB0AC6}"/>
    <cellStyle name="20 % - Markeringsfarve4 2 3 2 2 10 2" xfId="12826" xr:uid="{011759E9-90B2-44AC-AD63-E1D12D18B06E}"/>
    <cellStyle name="20 % - Markeringsfarve4 2 3 2 2 10 2 2" xfId="26820" xr:uid="{2FBF8DBC-0C88-4182-B564-2E1D4F8036BA}"/>
    <cellStyle name="20 % - Markeringsfarve4 2 3 2 2 10 2 3" xfId="33151" xr:uid="{D07A5C8C-B497-4984-805D-7E20C5790B59}"/>
    <cellStyle name="20 % - Markeringsfarve4 2 3 2 2 10 3" xfId="22896" xr:uid="{9A7AC06F-F247-4B32-97F1-11412A5CBCEF}"/>
    <cellStyle name="20 % - Markeringsfarve4 2 3 2 2 10 4" xfId="33150" xr:uid="{2D4C6E60-D676-4EC3-9B80-04B7E1D07981}"/>
    <cellStyle name="20 % - Markeringsfarve4 2 3 2 2 10 5" xfId="38588" xr:uid="{0773C12D-2868-4834-84C3-BD6FA5EFC72B}"/>
    <cellStyle name="20 % - Markeringsfarve4 2 3 2 2 11" xfId="12825" xr:uid="{966BBBBD-D778-4CC5-89B2-F4DBC1174390}"/>
    <cellStyle name="20 % - Markeringsfarve4 2 3 2 2 11 2" xfId="26819" xr:uid="{14E23F9C-4CE6-4939-B430-36BFD1032507}"/>
    <cellStyle name="20 % - Markeringsfarve4 2 3 2 2 11 3" xfId="33152" xr:uid="{7CE8D3CB-43AB-48F2-87C4-7E17FF50F9EF}"/>
    <cellStyle name="20 % - Markeringsfarve4 2 3 2 2 12" xfId="22895" xr:uid="{98473ECA-15B7-4EA6-9894-B340D1816C9F}"/>
    <cellStyle name="20 % - Markeringsfarve4 2 3 2 2 13" xfId="33149" xr:uid="{BD1A7065-7B95-4A6C-8319-497E8652656C}"/>
    <cellStyle name="20 % - Markeringsfarve4 2 3 2 2 14" xfId="38587" xr:uid="{2BE79FC7-4A1A-40A3-B528-7C3F625F16AE}"/>
    <cellStyle name="20 % - Markeringsfarve4 2 3 2 2 2" xfId="2491" xr:uid="{C44000DC-3B55-45A1-8AFC-AB922B2FE7C7}"/>
    <cellStyle name="20 % - Markeringsfarve4 2 3 2 2 2 10" xfId="38589" xr:uid="{D1BBCBB4-F4A5-4201-9ED5-13E0CB51C513}"/>
    <cellStyle name="20 % - Markeringsfarve4 2 3 2 2 2 2" xfId="2492" xr:uid="{4453142A-E25D-4709-B542-A5A619DD7457}"/>
    <cellStyle name="20 % - Markeringsfarve4 2 3 2 2 2 2 2" xfId="12828" xr:uid="{BF943715-0818-4B5B-A57E-1F2CD56DAA0D}"/>
    <cellStyle name="20 % - Markeringsfarve4 2 3 2 2 2 2 2 2" xfId="26822" xr:uid="{002E1C63-7C28-4A6B-BB28-AA0CA4D96BE6}"/>
    <cellStyle name="20 % - Markeringsfarve4 2 3 2 2 2 2 2 3" xfId="33155" xr:uid="{D90D37FF-90A2-4A46-8EA4-36EAA7CBD9DB}"/>
    <cellStyle name="20 % - Markeringsfarve4 2 3 2 2 2 2 3" xfId="22898" xr:uid="{19669FD2-7C68-485B-B700-1B531B8324BB}"/>
    <cellStyle name="20 % - Markeringsfarve4 2 3 2 2 2 2 4" xfId="33154" xr:uid="{112C27B8-603E-4DB0-8668-26E47903BBA7}"/>
    <cellStyle name="20 % - Markeringsfarve4 2 3 2 2 2 2 5" xfId="38590" xr:uid="{513298E0-2BE7-4BFD-8C1D-FA5CD1AABE8A}"/>
    <cellStyle name="20 % - Markeringsfarve4 2 3 2 2 2 3" xfId="2493" xr:uid="{B7E5883A-094D-443C-B0C8-2F40B258CC02}"/>
    <cellStyle name="20 % - Markeringsfarve4 2 3 2 2 2 3 2" xfId="12829" xr:uid="{37D6AB28-AC5A-4CBF-A2CD-ED474D94EC5F}"/>
    <cellStyle name="20 % - Markeringsfarve4 2 3 2 2 2 3 2 2" xfId="26823" xr:uid="{AAE5570F-D538-4C60-8C34-165A50B3B480}"/>
    <cellStyle name="20 % - Markeringsfarve4 2 3 2 2 2 3 2 3" xfId="33157" xr:uid="{A790E468-C660-47B3-9EC6-09862DF0781B}"/>
    <cellStyle name="20 % - Markeringsfarve4 2 3 2 2 2 3 3" xfId="22899" xr:uid="{4F7AF28A-D918-4E3A-93B9-C5B9390D5648}"/>
    <cellStyle name="20 % - Markeringsfarve4 2 3 2 2 2 3 4" xfId="33156" xr:uid="{19AC6C7D-1366-4754-958A-91BCF0425B52}"/>
    <cellStyle name="20 % - Markeringsfarve4 2 3 2 2 2 3 5" xfId="38591" xr:uid="{37279161-C471-4C05-AAB0-87F16B5324DE}"/>
    <cellStyle name="20 % - Markeringsfarve4 2 3 2 2 2 4" xfId="2494" xr:uid="{DD8DA935-3638-4553-9353-D22A7743546D}"/>
    <cellStyle name="20 % - Markeringsfarve4 2 3 2 2 2 4 2" xfId="12830" xr:uid="{413E6942-D522-4245-94B9-2C3D397648A9}"/>
    <cellStyle name="20 % - Markeringsfarve4 2 3 2 2 2 4 2 2" xfId="26824" xr:uid="{9DA37350-9B8A-4BDF-99EF-6953696E6E04}"/>
    <cellStyle name="20 % - Markeringsfarve4 2 3 2 2 2 4 2 3" xfId="33159" xr:uid="{C3960320-C656-48FD-91DE-3C9ADAD7C94E}"/>
    <cellStyle name="20 % - Markeringsfarve4 2 3 2 2 2 4 3" xfId="22900" xr:uid="{8251681B-C343-45F7-B6BC-AF821D2230B5}"/>
    <cellStyle name="20 % - Markeringsfarve4 2 3 2 2 2 4 4" xfId="33158" xr:uid="{6E457A97-D7C7-447E-BF46-3CB6EDBF4F11}"/>
    <cellStyle name="20 % - Markeringsfarve4 2 3 2 2 2 4 5" xfId="38592" xr:uid="{35014277-9BF6-4000-A4CB-7C56A35E424F}"/>
    <cellStyle name="20 % - Markeringsfarve4 2 3 2 2 2 5" xfId="2495" xr:uid="{730C9F47-797E-458C-8297-CBE366F484E1}"/>
    <cellStyle name="20 % - Markeringsfarve4 2 3 2 2 2 5 2" xfId="12831" xr:uid="{FBAE7784-89C6-4AD0-9FDD-FE739896C1A4}"/>
    <cellStyle name="20 % - Markeringsfarve4 2 3 2 2 2 5 2 2" xfId="26825" xr:uid="{B27FE10E-AAD7-4014-A2AB-F9505ACCD825}"/>
    <cellStyle name="20 % - Markeringsfarve4 2 3 2 2 2 5 2 3" xfId="33161" xr:uid="{D5B76249-4B90-45C6-8703-C44CA117B7C6}"/>
    <cellStyle name="20 % - Markeringsfarve4 2 3 2 2 2 5 3" xfId="22901" xr:uid="{A41BAE74-BA18-4C63-BA0F-DAE4B22F6669}"/>
    <cellStyle name="20 % - Markeringsfarve4 2 3 2 2 2 5 4" xfId="33160" xr:uid="{98F1D90D-C84E-41C5-9EE9-BE0262F83DD6}"/>
    <cellStyle name="20 % - Markeringsfarve4 2 3 2 2 2 5 5" xfId="38593" xr:uid="{FC2E7E93-F67D-41F2-AC43-A5B95589BCA9}"/>
    <cellStyle name="20 % - Markeringsfarve4 2 3 2 2 2 6" xfId="2496" xr:uid="{A65003AF-4576-442E-9112-FC99FB50D6A1}"/>
    <cellStyle name="20 % - Markeringsfarve4 2 3 2 2 2 6 2" xfId="12832" xr:uid="{66E1C9F3-406B-426E-8A23-CCD3795C6028}"/>
    <cellStyle name="20 % - Markeringsfarve4 2 3 2 2 2 6 2 2" xfId="26826" xr:uid="{AADD9021-7636-4401-8AA3-BF555372D100}"/>
    <cellStyle name="20 % - Markeringsfarve4 2 3 2 2 2 6 2 3" xfId="33163" xr:uid="{465AC6CA-3252-4592-A327-5E69C4CD65AB}"/>
    <cellStyle name="20 % - Markeringsfarve4 2 3 2 2 2 6 3" xfId="22902" xr:uid="{95213FFE-701C-429E-B538-F2AF69A6AEAD}"/>
    <cellStyle name="20 % - Markeringsfarve4 2 3 2 2 2 6 4" xfId="33162" xr:uid="{1D1A66A8-8FE4-4613-942D-AE161FA01557}"/>
    <cellStyle name="20 % - Markeringsfarve4 2 3 2 2 2 6 5" xfId="38594" xr:uid="{51D75435-9E09-4520-8709-D6B8A88B7A47}"/>
    <cellStyle name="20 % - Markeringsfarve4 2 3 2 2 2 7" xfId="12827" xr:uid="{65B53B31-B314-4913-A161-A51C7DEFB7E0}"/>
    <cellStyle name="20 % - Markeringsfarve4 2 3 2 2 2 7 2" xfId="26821" xr:uid="{6C3A5A6B-685D-49F6-962C-0EB42DF5DAA4}"/>
    <cellStyle name="20 % - Markeringsfarve4 2 3 2 2 2 7 3" xfId="33164" xr:uid="{29158B79-AA74-4D1C-ACB8-0BA75621028E}"/>
    <cellStyle name="20 % - Markeringsfarve4 2 3 2 2 2 8" xfId="22897" xr:uid="{2A10A275-1B3E-4C37-A1C8-9E4FFC822C67}"/>
    <cellStyle name="20 % - Markeringsfarve4 2 3 2 2 2 9" xfId="33153" xr:uid="{83D82094-A192-48B7-AEC3-599BED7416D8}"/>
    <cellStyle name="20 % - Markeringsfarve4 2 3 2 2 3" xfId="2497" xr:uid="{2AE825A8-A226-48DF-A41B-07AC600C44F6}"/>
    <cellStyle name="20 % - Markeringsfarve4 2 3 2 2 3 10" xfId="38595" xr:uid="{2BD4F406-00A4-4E25-AFB6-B79C25C20AB9}"/>
    <cellStyle name="20 % - Markeringsfarve4 2 3 2 2 3 2" xfId="2498" xr:uid="{C4FE020D-BD5C-4102-8E0C-768AA5DAAED8}"/>
    <cellStyle name="20 % - Markeringsfarve4 2 3 2 2 3 2 2" xfId="12834" xr:uid="{E39D5C65-8815-4BD9-9DA9-DC27C9A7E270}"/>
    <cellStyle name="20 % - Markeringsfarve4 2 3 2 2 3 2 2 2" xfId="26828" xr:uid="{943CB1D1-A254-48E3-99BC-8D0894EAC36D}"/>
    <cellStyle name="20 % - Markeringsfarve4 2 3 2 2 3 2 2 3" xfId="33167" xr:uid="{8FD50648-1EEA-4E45-9F30-FDAF8D838B2D}"/>
    <cellStyle name="20 % - Markeringsfarve4 2 3 2 2 3 2 3" xfId="22904" xr:uid="{BF877FB5-1995-47F5-B3BD-70CEB96413CC}"/>
    <cellStyle name="20 % - Markeringsfarve4 2 3 2 2 3 2 4" xfId="33166" xr:uid="{6AD047D9-FAEA-4ACB-878C-AE0787692417}"/>
    <cellStyle name="20 % - Markeringsfarve4 2 3 2 2 3 2 5" xfId="38596" xr:uid="{8ADAC6EC-3400-4AB1-9876-EE4ADD539A8B}"/>
    <cellStyle name="20 % - Markeringsfarve4 2 3 2 2 3 3" xfId="2499" xr:uid="{FD6B78EB-4714-49D2-9400-822708D704DD}"/>
    <cellStyle name="20 % - Markeringsfarve4 2 3 2 2 3 3 2" xfId="12835" xr:uid="{25112D42-D8DF-4287-9CC9-63B689A284DF}"/>
    <cellStyle name="20 % - Markeringsfarve4 2 3 2 2 3 3 2 2" xfId="26829" xr:uid="{39CDA08B-7FA1-4C83-AC59-A6DDB5C8F3F4}"/>
    <cellStyle name="20 % - Markeringsfarve4 2 3 2 2 3 3 2 3" xfId="33169" xr:uid="{1ED77538-04DB-45B5-A456-239769BFD0D5}"/>
    <cellStyle name="20 % - Markeringsfarve4 2 3 2 2 3 3 3" xfId="22905" xr:uid="{BE81564E-68A2-4222-A6A6-4EBEA18733AF}"/>
    <cellStyle name="20 % - Markeringsfarve4 2 3 2 2 3 3 4" xfId="33168" xr:uid="{7B1FF170-A1FE-4035-920C-AE71CD869C4A}"/>
    <cellStyle name="20 % - Markeringsfarve4 2 3 2 2 3 3 5" xfId="38597" xr:uid="{81823AA9-56A0-4018-88D4-585753C806DF}"/>
    <cellStyle name="20 % - Markeringsfarve4 2 3 2 2 3 4" xfId="2500" xr:uid="{518547A9-18DC-418A-B44F-289D950843F9}"/>
    <cellStyle name="20 % - Markeringsfarve4 2 3 2 2 3 4 2" xfId="12836" xr:uid="{0F8E50FF-4872-4366-87BE-459C90F2E029}"/>
    <cellStyle name="20 % - Markeringsfarve4 2 3 2 2 3 4 2 2" xfId="26830" xr:uid="{076152E3-65E9-4A11-AF6E-E583169286A4}"/>
    <cellStyle name="20 % - Markeringsfarve4 2 3 2 2 3 4 2 3" xfId="33171" xr:uid="{BA95FFE3-124D-4126-877D-CB1515C939A0}"/>
    <cellStyle name="20 % - Markeringsfarve4 2 3 2 2 3 4 3" xfId="22906" xr:uid="{D79DEA9D-BBAD-4CBA-AB42-53E830C4AB28}"/>
    <cellStyle name="20 % - Markeringsfarve4 2 3 2 2 3 4 4" xfId="33170" xr:uid="{2EEBA405-618C-475E-80E4-8D453E3BBDA3}"/>
    <cellStyle name="20 % - Markeringsfarve4 2 3 2 2 3 4 5" xfId="38598" xr:uid="{C146068A-5F03-4E6C-91B4-3B7E8CB3E436}"/>
    <cellStyle name="20 % - Markeringsfarve4 2 3 2 2 3 5" xfId="2501" xr:uid="{33405FF5-F295-4D5E-98DD-7D945184650A}"/>
    <cellStyle name="20 % - Markeringsfarve4 2 3 2 2 3 5 2" xfId="12837" xr:uid="{9C06F5C1-FE40-4D88-B91A-29397DA037D4}"/>
    <cellStyle name="20 % - Markeringsfarve4 2 3 2 2 3 5 2 2" xfId="26831" xr:uid="{B9F8E2F8-9B39-4BFF-ADD8-0E9218199B3A}"/>
    <cellStyle name="20 % - Markeringsfarve4 2 3 2 2 3 5 2 3" xfId="33173" xr:uid="{CA93FC93-8095-42C8-9D2D-F696FAD92B6D}"/>
    <cellStyle name="20 % - Markeringsfarve4 2 3 2 2 3 5 3" xfId="22907" xr:uid="{8575C82C-1C21-48CA-BD74-50943957642B}"/>
    <cellStyle name="20 % - Markeringsfarve4 2 3 2 2 3 5 4" xfId="33172" xr:uid="{6B606815-AB13-4F36-8DAD-2EF9137B136F}"/>
    <cellStyle name="20 % - Markeringsfarve4 2 3 2 2 3 5 5" xfId="38599" xr:uid="{23E2A396-AFDE-446C-A066-0939F958D51C}"/>
    <cellStyle name="20 % - Markeringsfarve4 2 3 2 2 3 6" xfId="2502" xr:uid="{32722555-A7FC-463D-98FD-54E04A2C68C9}"/>
    <cellStyle name="20 % - Markeringsfarve4 2 3 2 2 3 6 2" xfId="12838" xr:uid="{BF943FEE-CB7E-4050-96AC-E64E0783D0C1}"/>
    <cellStyle name="20 % - Markeringsfarve4 2 3 2 2 3 6 2 2" xfId="26832" xr:uid="{EC43C1F8-BAFE-4702-8902-E291BE9B8526}"/>
    <cellStyle name="20 % - Markeringsfarve4 2 3 2 2 3 6 2 3" xfId="33175" xr:uid="{F33E7D49-36FA-43B4-8FD8-A4D989942D9F}"/>
    <cellStyle name="20 % - Markeringsfarve4 2 3 2 2 3 6 3" xfId="22908" xr:uid="{65870B8E-27F4-4446-89B8-A27E30C80242}"/>
    <cellStyle name="20 % - Markeringsfarve4 2 3 2 2 3 6 4" xfId="33174" xr:uid="{5859B630-52B0-4642-B6DB-C57C46E16FC3}"/>
    <cellStyle name="20 % - Markeringsfarve4 2 3 2 2 3 6 5" xfId="38600" xr:uid="{276D9DE0-11AC-41AD-804D-F701F974F43D}"/>
    <cellStyle name="20 % - Markeringsfarve4 2 3 2 2 3 7" xfId="12833" xr:uid="{7BD2712C-40D3-4B92-9838-865B07514E23}"/>
    <cellStyle name="20 % - Markeringsfarve4 2 3 2 2 3 7 2" xfId="26827" xr:uid="{7AA4CAF6-3EFD-4C68-9D5D-459A2B94A2FC}"/>
    <cellStyle name="20 % - Markeringsfarve4 2 3 2 2 3 7 3" xfId="33176" xr:uid="{95D979B2-0BD8-4BD1-A05F-C0C93BC5B108}"/>
    <cellStyle name="20 % - Markeringsfarve4 2 3 2 2 3 8" xfId="22903" xr:uid="{CB834062-054F-49AF-8A32-6E9912AD88F8}"/>
    <cellStyle name="20 % - Markeringsfarve4 2 3 2 2 3 9" xfId="33165" xr:uid="{03455B57-323C-48E1-B2E1-0EA20DCB0F9E}"/>
    <cellStyle name="20 % - Markeringsfarve4 2 3 2 2 4" xfId="2503" xr:uid="{CA70A554-8EAE-4467-A5D7-3965FC0FAD52}"/>
    <cellStyle name="20 % - Markeringsfarve4 2 3 2 2 4 10" xfId="38601" xr:uid="{2B1A26EF-8567-4C3F-B211-2EE8476B30E6}"/>
    <cellStyle name="20 % - Markeringsfarve4 2 3 2 2 4 2" xfId="2504" xr:uid="{F1A57093-4893-4BF7-BB2F-B34E3842190C}"/>
    <cellStyle name="20 % - Markeringsfarve4 2 3 2 2 4 2 2" xfId="12840" xr:uid="{7F796025-88BB-4CF6-8B82-589C4322B880}"/>
    <cellStyle name="20 % - Markeringsfarve4 2 3 2 2 4 2 2 2" xfId="26834" xr:uid="{2353D264-A5B8-41D5-B945-47AC3E63DA3F}"/>
    <cellStyle name="20 % - Markeringsfarve4 2 3 2 2 4 2 2 3" xfId="33179" xr:uid="{D60DB3FC-5D06-4ED9-B104-58D4B631AEFE}"/>
    <cellStyle name="20 % - Markeringsfarve4 2 3 2 2 4 2 3" xfId="22910" xr:uid="{B84102AA-9007-46C7-87D3-82D0D8AEB394}"/>
    <cellStyle name="20 % - Markeringsfarve4 2 3 2 2 4 2 4" xfId="33178" xr:uid="{3C84E87F-6E14-4046-94F7-74FA91EB7EEA}"/>
    <cellStyle name="20 % - Markeringsfarve4 2 3 2 2 4 2 5" xfId="38602" xr:uid="{8401A40B-2C7C-499E-AF67-2215F6A45AFB}"/>
    <cellStyle name="20 % - Markeringsfarve4 2 3 2 2 4 3" xfId="2505" xr:uid="{F7E532B9-4A99-49C7-8C93-2B255EEB5C8A}"/>
    <cellStyle name="20 % - Markeringsfarve4 2 3 2 2 4 3 2" xfId="12841" xr:uid="{087C1946-55B1-4456-B40F-AE720385AB7B}"/>
    <cellStyle name="20 % - Markeringsfarve4 2 3 2 2 4 3 2 2" xfId="26835" xr:uid="{37397033-DCAF-4A43-804D-FC2E3A145221}"/>
    <cellStyle name="20 % - Markeringsfarve4 2 3 2 2 4 3 2 3" xfId="33181" xr:uid="{DB79EFC2-9414-4103-97DC-BDC0135A2DDB}"/>
    <cellStyle name="20 % - Markeringsfarve4 2 3 2 2 4 3 3" xfId="22911" xr:uid="{6450E03A-0A23-468D-9727-2913F943C105}"/>
    <cellStyle name="20 % - Markeringsfarve4 2 3 2 2 4 3 4" xfId="33180" xr:uid="{C1CA40D2-692E-4CCA-868A-F40EE8B2FF08}"/>
    <cellStyle name="20 % - Markeringsfarve4 2 3 2 2 4 3 5" xfId="38603" xr:uid="{9105B70D-5097-4A3C-A642-DCEE619CF02D}"/>
    <cellStyle name="20 % - Markeringsfarve4 2 3 2 2 4 4" xfId="2506" xr:uid="{1D633DFF-77F1-4A2C-A4D3-406A93A66BD9}"/>
    <cellStyle name="20 % - Markeringsfarve4 2 3 2 2 4 4 2" xfId="12842" xr:uid="{6110C858-8B4E-4D45-8A8C-3B503B268FE1}"/>
    <cellStyle name="20 % - Markeringsfarve4 2 3 2 2 4 4 2 2" xfId="26836" xr:uid="{B3837913-F54C-48A1-8950-681CDE98361E}"/>
    <cellStyle name="20 % - Markeringsfarve4 2 3 2 2 4 4 2 3" xfId="33183" xr:uid="{D055BAFC-578E-4EDD-977D-A58F75C01578}"/>
    <cellStyle name="20 % - Markeringsfarve4 2 3 2 2 4 4 3" xfId="22912" xr:uid="{4EEB0276-046B-4366-84C1-5D6D5D4E3899}"/>
    <cellStyle name="20 % - Markeringsfarve4 2 3 2 2 4 4 4" xfId="33182" xr:uid="{B2670EEA-0B3A-47FB-9D39-AE7528F995A6}"/>
    <cellStyle name="20 % - Markeringsfarve4 2 3 2 2 4 4 5" xfId="38604" xr:uid="{84DD1E33-DA0A-4DB1-9E0E-FC5D7EC53254}"/>
    <cellStyle name="20 % - Markeringsfarve4 2 3 2 2 4 5" xfId="2507" xr:uid="{B15645C0-DDA1-455E-94C0-F51E2826B3FF}"/>
    <cellStyle name="20 % - Markeringsfarve4 2 3 2 2 4 5 2" xfId="12843" xr:uid="{748D7CD4-1DC6-42CC-B693-C28F9273141F}"/>
    <cellStyle name="20 % - Markeringsfarve4 2 3 2 2 4 5 2 2" xfId="26837" xr:uid="{811FCA42-EADF-4B51-967B-8A9DE2F2F974}"/>
    <cellStyle name="20 % - Markeringsfarve4 2 3 2 2 4 5 2 3" xfId="33185" xr:uid="{08472EF1-EC87-40BC-8983-2AAF19691E11}"/>
    <cellStyle name="20 % - Markeringsfarve4 2 3 2 2 4 5 3" xfId="22913" xr:uid="{FA6F2573-7D1A-45F2-B784-6DEF7C3FAC48}"/>
    <cellStyle name="20 % - Markeringsfarve4 2 3 2 2 4 5 4" xfId="33184" xr:uid="{58947DF3-8AFB-40F2-8412-29B578DC46BB}"/>
    <cellStyle name="20 % - Markeringsfarve4 2 3 2 2 4 5 5" xfId="38605" xr:uid="{31389E1A-C62A-4252-8D4A-46AC316767FD}"/>
    <cellStyle name="20 % - Markeringsfarve4 2 3 2 2 4 6" xfId="2508" xr:uid="{4C2CBB7F-B8D6-401A-A191-0BF717DA4A06}"/>
    <cellStyle name="20 % - Markeringsfarve4 2 3 2 2 4 6 2" xfId="12844" xr:uid="{18676FA3-EE21-48EF-BD33-7AA269D0CB32}"/>
    <cellStyle name="20 % - Markeringsfarve4 2 3 2 2 4 6 2 2" xfId="26838" xr:uid="{DCDC04E9-98DE-4CD1-AD4F-C59A35D25324}"/>
    <cellStyle name="20 % - Markeringsfarve4 2 3 2 2 4 6 2 3" xfId="33187" xr:uid="{9E806767-AA0F-44A3-A571-97207F98B399}"/>
    <cellStyle name="20 % - Markeringsfarve4 2 3 2 2 4 6 3" xfId="22914" xr:uid="{5BDC2854-459F-4E34-ADBE-A9CE86C1D983}"/>
    <cellStyle name="20 % - Markeringsfarve4 2 3 2 2 4 6 4" xfId="33186" xr:uid="{0397D11A-FE38-4F40-A695-E472FEE3E76B}"/>
    <cellStyle name="20 % - Markeringsfarve4 2 3 2 2 4 6 5" xfId="38606" xr:uid="{41C6D082-3F00-4F00-A179-4D519F7C3C8E}"/>
    <cellStyle name="20 % - Markeringsfarve4 2 3 2 2 4 7" xfId="12839" xr:uid="{D7D5736D-DFD2-4152-A16C-F1451BBB8F50}"/>
    <cellStyle name="20 % - Markeringsfarve4 2 3 2 2 4 7 2" xfId="26833" xr:uid="{47551F00-7626-4EB0-AB0F-D2B81FAD96F2}"/>
    <cellStyle name="20 % - Markeringsfarve4 2 3 2 2 4 7 3" xfId="33188" xr:uid="{FB79DA59-13C3-4896-8B35-D82AC8B05018}"/>
    <cellStyle name="20 % - Markeringsfarve4 2 3 2 2 4 8" xfId="22909" xr:uid="{EAE60F00-E3BC-46C4-AA11-E7D25E273BF9}"/>
    <cellStyle name="20 % - Markeringsfarve4 2 3 2 2 4 9" xfId="33177" xr:uid="{4BCD1980-3F22-4A07-B087-646B465D0771}"/>
    <cellStyle name="20 % - Markeringsfarve4 2 3 2 2 5" xfId="2509" xr:uid="{8816DED1-DC51-4D7F-9ADF-FA996661F50B}"/>
    <cellStyle name="20 % - Markeringsfarve4 2 3 2 2 5 10" xfId="38607" xr:uid="{DA03A915-4B37-4618-9B07-3202FF8F8C30}"/>
    <cellStyle name="20 % - Markeringsfarve4 2 3 2 2 5 2" xfId="2510" xr:uid="{1757D754-351D-49B8-8586-F0495C50FAE3}"/>
    <cellStyle name="20 % - Markeringsfarve4 2 3 2 2 5 2 2" xfId="12846" xr:uid="{AF356149-D558-4FA6-8FBA-1F13A484777C}"/>
    <cellStyle name="20 % - Markeringsfarve4 2 3 2 2 5 2 2 2" xfId="26840" xr:uid="{ACBC9FEA-5EFF-45F1-895A-9F9DE6EBF733}"/>
    <cellStyle name="20 % - Markeringsfarve4 2 3 2 2 5 2 2 3" xfId="33191" xr:uid="{A3AEEF63-64B2-4BBB-9D0C-70E08BC6E271}"/>
    <cellStyle name="20 % - Markeringsfarve4 2 3 2 2 5 2 3" xfId="22916" xr:uid="{471F991B-45A5-40C6-8F8A-0B18B5462A18}"/>
    <cellStyle name="20 % - Markeringsfarve4 2 3 2 2 5 2 4" xfId="33190" xr:uid="{A3A67020-EDC1-421B-9460-038240D9583D}"/>
    <cellStyle name="20 % - Markeringsfarve4 2 3 2 2 5 2 5" xfId="38608" xr:uid="{51DCB80A-376C-450B-A7A1-C911CA713693}"/>
    <cellStyle name="20 % - Markeringsfarve4 2 3 2 2 5 3" xfId="2511" xr:uid="{A651EC85-E83F-4E09-B39A-15DB97577BB7}"/>
    <cellStyle name="20 % - Markeringsfarve4 2 3 2 2 5 3 2" xfId="12847" xr:uid="{B3165EC9-F304-41CA-82BF-C540240E8895}"/>
    <cellStyle name="20 % - Markeringsfarve4 2 3 2 2 5 3 2 2" xfId="26841" xr:uid="{2C66141C-FA5F-4D77-B75E-2D9FC1603F68}"/>
    <cellStyle name="20 % - Markeringsfarve4 2 3 2 2 5 3 2 3" xfId="33193" xr:uid="{3299C569-7CE9-404F-89E2-6B7634C87B86}"/>
    <cellStyle name="20 % - Markeringsfarve4 2 3 2 2 5 3 3" xfId="22917" xr:uid="{61913F24-6DF2-4979-A1F3-76F94CE1F78D}"/>
    <cellStyle name="20 % - Markeringsfarve4 2 3 2 2 5 3 4" xfId="33192" xr:uid="{A09EACBF-A3DC-410D-A242-75B2339BFC56}"/>
    <cellStyle name="20 % - Markeringsfarve4 2 3 2 2 5 3 5" xfId="38609" xr:uid="{77900D97-5371-456A-BBF4-35AB99933E89}"/>
    <cellStyle name="20 % - Markeringsfarve4 2 3 2 2 5 4" xfId="2512" xr:uid="{BAE34E87-ACFB-4DB8-9B72-69166E6F7BA9}"/>
    <cellStyle name="20 % - Markeringsfarve4 2 3 2 2 5 4 2" xfId="12848" xr:uid="{93E34744-4532-4818-B7DC-0ED7E0AF9AF9}"/>
    <cellStyle name="20 % - Markeringsfarve4 2 3 2 2 5 4 2 2" xfId="26842" xr:uid="{D1DE7D46-0714-4AAA-BF55-81C4BD670329}"/>
    <cellStyle name="20 % - Markeringsfarve4 2 3 2 2 5 4 2 3" xfId="33195" xr:uid="{A08D9BD7-E82F-411E-8894-091F52A612DB}"/>
    <cellStyle name="20 % - Markeringsfarve4 2 3 2 2 5 4 3" xfId="22918" xr:uid="{779DA09F-29C9-47E0-8CE4-7A06DF80ACC9}"/>
    <cellStyle name="20 % - Markeringsfarve4 2 3 2 2 5 4 4" xfId="33194" xr:uid="{769F48CE-036C-42DB-8452-1912DC6D28CC}"/>
    <cellStyle name="20 % - Markeringsfarve4 2 3 2 2 5 4 5" xfId="38610" xr:uid="{E6E6CD46-9F4B-47E2-8C37-40AB131396F8}"/>
    <cellStyle name="20 % - Markeringsfarve4 2 3 2 2 5 5" xfId="2513" xr:uid="{11D931DF-75E8-4EDC-849F-F56D945D8188}"/>
    <cellStyle name="20 % - Markeringsfarve4 2 3 2 2 5 5 2" xfId="12849" xr:uid="{327A9EC0-4BB7-465F-B17F-3544072D42BA}"/>
    <cellStyle name="20 % - Markeringsfarve4 2 3 2 2 5 5 2 2" xfId="26843" xr:uid="{D7596188-01FF-4002-AB00-2EB04CA89FC8}"/>
    <cellStyle name="20 % - Markeringsfarve4 2 3 2 2 5 5 2 3" xfId="33197" xr:uid="{B19DC404-8421-4DC3-B499-EC8782E206EA}"/>
    <cellStyle name="20 % - Markeringsfarve4 2 3 2 2 5 5 3" xfId="22919" xr:uid="{5FE46C5C-0920-421B-A37F-FE746C91064A}"/>
    <cellStyle name="20 % - Markeringsfarve4 2 3 2 2 5 5 4" xfId="33196" xr:uid="{AF84ED08-3979-4C35-85BD-CA348376A3E7}"/>
    <cellStyle name="20 % - Markeringsfarve4 2 3 2 2 5 5 5" xfId="38611" xr:uid="{1D5A13E8-867D-443E-9C50-4C7E3EA96DD2}"/>
    <cellStyle name="20 % - Markeringsfarve4 2 3 2 2 5 6" xfId="2514" xr:uid="{B00AA32D-18D8-4030-83F1-707D173F77CE}"/>
    <cellStyle name="20 % - Markeringsfarve4 2 3 2 2 5 6 2" xfId="12850" xr:uid="{AFBD1BB0-90C4-446D-8AC6-7C23C90198D8}"/>
    <cellStyle name="20 % - Markeringsfarve4 2 3 2 2 5 6 2 2" xfId="26844" xr:uid="{BE585325-926F-437B-9BA6-1912793A3757}"/>
    <cellStyle name="20 % - Markeringsfarve4 2 3 2 2 5 6 2 3" xfId="33199" xr:uid="{898121B9-2AAB-4166-B094-5C9826901E34}"/>
    <cellStyle name="20 % - Markeringsfarve4 2 3 2 2 5 6 3" xfId="22920" xr:uid="{864E0431-707A-461C-B80E-CC7F4183D374}"/>
    <cellStyle name="20 % - Markeringsfarve4 2 3 2 2 5 6 4" xfId="33198" xr:uid="{C50A5422-7913-45E3-B33C-220FC106E678}"/>
    <cellStyle name="20 % - Markeringsfarve4 2 3 2 2 5 6 5" xfId="38612" xr:uid="{63892B24-B695-44E9-AECC-F42C13BF85F3}"/>
    <cellStyle name="20 % - Markeringsfarve4 2 3 2 2 5 7" xfId="12845" xr:uid="{D8A16771-41F7-4968-9CAA-174792333813}"/>
    <cellStyle name="20 % - Markeringsfarve4 2 3 2 2 5 7 2" xfId="26839" xr:uid="{6DE4413D-47EE-4B8B-B00C-7A8E7CBD11DA}"/>
    <cellStyle name="20 % - Markeringsfarve4 2 3 2 2 5 7 3" xfId="33200" xr:uid="{05B3A3E5-D13F-43EF-856D-C866D9F9DE9B}"/>
    <cellStyle name="20 % - Markeringsfarve4 2 3 2 2 5 8" xfId="22915" xr:uid="{00275310-0FB6-4CEB-A42E-FF943640C6E8}"/>
    <cellStyle name="20 % - Markeringsfarve4 2 3 2 2 5 9" xfId="33189" xr:uid="{27E8F586-B00F-4A75-9CCD-E662B2F7F7E5}"/>
    <cellStyle name="20 % - Markeringsfarve4 2 3 2 2 6" xfId="2515" xr:uid="{5DA0DB86-802C-4F76-9EC8-61E7BC1C1A49}"/>
    <cellStyle name="20 % - Markeringsfarve4 2 3 2 2 6 2" xfId="12851" xr:uid="{F0005207-86E3-4F84-A392-83085E957162}"/>
    <cellStyle name="20 % - Markeringsfarve4 2 3 2 2 6 2 2" xfId="26845" xr:uid="{204918B9-633B-4F6F-A5DA-78400FB383C1}"/>
    <cellStyle name="20 % - Markeringsfarve4 2 3 2 2 6 2 3" xfId="33202" xr:uid="{55B5BE5A-36E9-4FE8-9F69-157B23856381}"/>
    <cellStyle name="20 % - Markeringsfarve4 2 3 2 2 6 3" xfId="22921" xr:uid="{30327856-7C71-41A8-ACA9-BE7A9C17839B}"/>
    <cellStyle name="20 % - Markeringsfarve4 2 3 2 2 6 4" xfId="33201" xr:uid="{533D6407-A819-401B-8C47-80F3F515DC2B}"/>
    <cellStyle name="20 % - Markeringsfarve4 2 3 2 2 6 5" xfId="38613" xr:uid="{DD365FB5-CEB9-4009-9D17-4CE86D7B4EB3}"/>
    <cellStyle name="20 % - Markeringsfarve4 2 3 2 2 7" xfId="2516" xr:uid="{4CDFA4A4-0B09-428F-99BA-F7B0BAF5321D}"/>
    <cellStyle name="20 % - Markeringsfarve4 2 3 2 2 7 2" xfId="12852" xr:uid="{84216D41-54E0-47BF-8B18-8190D1210ED1}"/>
    <cellStyle name="20 % - Markeringsfarve4 2 3 2 2 7 2 2" xfId="26846" xr:uid="{59F08062-07AD-4C63-BB05-219DA43D11AC}"/>
    <cellStyle name="20 % - Markeringsfarve4 2 3 2 2 7 2 3" xfId="33204" xr:uid="{88760EF6-275F-4D3D-A51A-D26BA2CBFDA5}"/>
    <cellStyle name="20 % - Markeringsfarve4 2 3 2 2 7 3" xfId="22922" xr:uid="{183F1CFD-B7FC-46D6-9294-0D3596352CC5}"/>
    <cellStyle name="20 % - Markeringsfarve4 2 3 2 2 7 4" xfId="33203" xr:uid="{1E7C46C5-36B8-4C33-9112-ED870406357B}"/>
    <cellStyle name="20 % - Markeringsfarve4 2 3 2 2 7 5" xfId="38614" xr:uid="{92FE57D6-CC98-43A3-93CE-8F137B38E2E5}"/>
    <cellStyle name="20 % - Markeringsfarve4 2 3 2 2 8" xfId="2517" xr:uid="{D34FDAFF-9E88-468A-B9FA-1F92052DA22F}"/>
    <cellStyle name="20 % - Markeringsfarve4 2 3 2 2 8 2" xfId="12853" xr:uid="{D3614FFA-2BA9-45C8-A625-13A794E56B1F}"/>
    <cellStyle name="20 % - Markeringsfarve4 2 3 2 2 8 2 2" xfId="26847" xr:uid="{4F39CC2F-33C5-478B-93CF-CBCABEBAE184}"/>
    <cellStyle name="20 % - Markeringsfarve4 2 3 2 2 8 2 3" xfId="33206" xr:uid="{EEED63FC-C429-479E-80D4-52D7E071F8A9}"/>
    <cellStyle name="20 % - Markeringsfarve4 2 3 2 2 8 3" xfId="22923" xr:uid="{BFF2BA0A-55E5-4AC0-82BB-67C215C16957}"/>
    <cellStyle name="20 % - Markeringsfarve4 2 3 2 2 8 4" xfId="33205" xr:uid="{75FF73C1-68B9-4FAF-ABFF-A46278BAF4B8}"/>
    <cellStyle name="20 % - Markeringsfarve4 2 3 2 2 8 5" xfId="38615" xr:uid="{E82F5FD4-2AC5-4B20-9731-9EF7581F2F96}"/>
    <cellStyle name="20 % - Markeringsfarve4 2 3 2 2 9" xfId="2518" xr:uid="{2E327FFB-E678-4934-B041-014E57E781D6}"/>
    <cellStyle name="20 % - Markeringsfarve4 2 3 2 2 9 2" xfId="12854" xr:uid="{A1472285-1D32-43E7-ADBF-D7B59069BC88}"/>
    <cellStyle name="20 % - Markeringsfarve4 2 3 2 2 9 2 2" xfId="26848" xr:uid="{4195A582-D025-4C75-8B35-33262D292F81}"/>
    <cellStyle name="20 % - Markeringsfarve4 2 3 2 2 9 2 3" xfId="33208" xr:uid="{F65BB056-3C42-48B2-8346-030E8C564FB2}"/>
    <cellStyle name="20 % - Markeringsfarve4 2 3 2 2 9 3" xfId="22924" xr:uid="{ECB23012-702C-454B-A9C3-FA5372337668}"/>
    <cellStyle name="20 % - Markeringsfarve4 2 3 2 2 9 4" xfId="33207" xr:uid="{6839EE87-4034-43FC-AE77-A201979B6707}"/>
    <cellStyle name="20 % - Markeringsfarve4 2 3 2 2 9 5" xfId="38616" xr:uid="{943D2F38-F845-4C72-AAB6-55647E17395E}"/>
    <cellStyle name="20 % - Markeringsfarve4 2 3 2 3" xfId="2519" xr:uid="{3C859ED3-A194-46BA-91AE-559201ADF62D}"/>
    <cellStyle name="20 % - Markeringsfarve4 2 3 2 3 10" xfId="38617" xr:uid="{ADCB6C0C-7493-4E7E-8423-66769958512D}"/>
    <cellStyle name="20 % - Markeringsfarve4 2 3 2 3 2" xfId="2520" xr:uid="{BBFC440B-939A-413F-9BF4-161F6C3777A2}"/>
    <cellStyle name="20 % - Markeringsfarve4 2 3 2 3 2 2" xfId="12856" xr:uid="{D221D288-6B5F-4ADC-938E-5A22CC0E36AB}"/>
    <cellStyle name="20 % - Markeringsfarve4 2 3 2 3 2 2 2" xfId="26850" xr:uid="{CDC109B3-E3B4-4B2D-95EE-5E511527A6DA}"/>
    <cellStyle name="20 % - Markeringsfarve4 2 3 2 3 2 2 3" xfId="33211" xr:uid="{E8B33D1F-96BA-4824-91D4-59E07194F62C}"/>
    <cellStyle name="20 % - Markeringsfarve4 2 3 2 3 2 3" xfId="22926" xr:uid="{9D815AAF-E2C2-463F-AFBE-E080FA5470D4}"/>
    <cellStyle name="20 % - Markeringsfarve4 2 3 2 3 2 4" xfId="33210" xr:uid="{84D6FC6A-3B7F-40C4-AB9F-8B13F48C72DD}"/>
    <cellStyle name="20 % - Markeringsfarve4 2 3 2 3 2 5" xfId="38618" xr:uid="{444B1491-F881-4915-AD28-5E4A645EFE07}"/>
    <cellStyle name="20 % - Markeringsfarve4 2 3 2 3 3" xfId="2521" xr:uid="{B3094823-4485-4FA5-840E-02EBF78F832E}"/>
    <cellStyle name="20 % - Markeringsfarve4 2 3 2 3 3 2" xfId="12857" xr:uid="{E141DD82-48D4-4651-A668-CBB06B52CD01}"/>
    <cellStyle name="20 % - Markeringsfarve4 2 3 2 3 3 2 2" xfId="26851" xr:uid="{64852A8F-8C7D-4AA5-B521-DEA239320E31}"/>
    <cellStyle name="20 % - Markeringsfarve4 2 3 2 3 3 2 3" xfId="33213" xr:uid="{888A32FE-9D0E-46EA-810F-C218A0D6B691}"/>
    <cellStyle name="20 % - Markeringsfarve4 2 3 2 3 3 3" xfId="22927" xr:uid="{07426842-FB25-4D60-B4C6-AD0C69A28CDA}"/>
    <cellStyle name="20 % - Markeringsfarve4 2 3 2 3 3 4" xfId="33212" xr:uid="{0F52127A-3350-4691-916F-8D994F1B4B73}"/>
    <cellStyle name="20 % - Markeringsfarve4 2 3 2 3 3 5" xfId="38619" xr:uid="{98895789-EB41-41ED-B3DA-3F18315EA568}"/>
    <cellStyle name="20 % - Markeringsfarve4 2 3 2 3 4" xfId="2522" xr:uid="{498CF4BC-E643-4E6F-B9D0-242F90FA4BF2}"/>
    <cellStyle name="20 % - Markeringsfarve4 2 3 2 3 4 2" xfId="12858" xr:uid="{EF32796D-B5AB-4BB8-BE63-6EB2CBF194DE}"/>
    <cellStyle name="20 % - Markeringsfarve4 2 3 2 3 4 2 2" xfId="26852" xr:uid="{E91E41EA-2430-467A-B616-461A1DB9EEE6}"/>
    <cellStyle name="20 % - Markeringsfarve4 2 3 2 3 4 2 3" xfId="33215" xr:uid="{77174283-FA40-42AE-B449-4D8B2C904BE7}"/>
    <cellStyle name="20 % - Markeringsfarve4 2 3 2 3 4 3" xfId="22928" xr:uid="{E206C272-B7CD-452A-B100-6FDDF5788BA3}"/>
    <cellStyle name="20 % - Markeringsfarve4 2 3 2 3 4 4" xfId="33214" xr:uid="{3AEB5723-0C3F-4917-BF52-2CBAF8D43D05}"/>
    <cellStyle name="20 % - Markeringsfarve4 2 3 2 3 4 5" xfId="38620" xr:uid="{8BAA2DE6-367F-4F22-96F0-D4ED3B749E54}"/>
    <cellStyle name="20 % - Markeringsfarve4 2 3 2 3 5" xfId="2523" xr:uid="{E24488CC-9BE1-4735-AB23-59BC8C58CB20}"/>
    <cellStyle name="20 % - Markeringsfarve4 2 3 2 3 5 2" xfId="12859" xr:uid="{FDC74755-0A7F-45B4-9FF0-56CB089BA66A}"/>
    <cellStyle name="20 % - Markeringsfarve4 2 3 2 3 5 2 2" xfId="26853" xr:uid="{1C71E3D0-58EA-42A9-857C-FF846574788C}"/>
    <cellStyle name="20 % - Markeringsfarve4 2 3 2 3 5 2 3" xfId="33217" xr:uid="{0447F843-2B94-46E1-9831-23E7E1C070BD}"/>
    <cellStyle name="20 % - Markeringsfarve4 2 3 2 3 5 3" xfId="22929" xr:uid="{10325732-F61B-45E7-AA54-1B7523337260}"/>
    <cellStyle name="20 % - Markeringsfarve4 2 3 2 3 5 4" xfId="33216" xr:uid="{803587CE-2D25-4D27-AB2F-4800678D5342}"/>
    <cellStyle name="20 % - Markeringsfarve4 2 3 2 3 5 5" xfId="38621" xr:uid="{B78E2A7F-350A-42B1-8397-5AD0AEB49149}"/>
    <cellStyle name="20 % - Markeringsfarve4 2 3 2 3 6" xfId="2524" xr:uid="{F7073202-0C26-45A0-A421-EFD3706A7632}"/>
    <cellStyle name="20 % - Markeringsfarve4 2 3 2 3 6 2" xfId="12860" xr:uid="{7C96BBFD-ED14-4D5E-87E6-C8FE0C6F8239}"/>
    <cellStyle name="20 % - Markeringsfarve4 2 3 2 3 6 2 2" xfId="26854" xr:uid="{CE8274DD-F21E-4C51-840E-05167AF9DEBF}"/>
    <cellStyle name="20 % - Markeringsfarve4 2 3 2 3 6 2 3" xfId="33219" xr:uid="{D76FE3B3-D8C5-4FBB-AAE9-5BF852E2370F}"/>
    <cellStyle name="20 % - Markeringsfarve4 2 3 2 3 6 3" xfId="22930" xr:uid="{3426C3E9-29BB-42E9-944A-6C8A89E1EA7B}"/>
    <cellStyle name="20 % - Markeringsfarve4 2 3 2 3 6 4" xfId="33218" xr:uid="{95932953-796E-4ECF-81BF-01B8AE2A175F}"/>
    <cellStyle name="20 % - Markeringsfarve4 2 3 2 3 6 5" xfId="38622" xr:uid="{96F16407-C70E-42FD-A2C9-BB02DFCCB988}"/>
    <cellStyle name="20 % - Markeringsfarve4 2 3 2 3 7" xfId="12855" xr:uid="{40934E01-153F-40D9-AA44-749BABC132F4}"/>
    <cellStyle name="20 % - Markeringsfarve4 2 3 2 3 7 2" xfId="26849" xr:uid="{11DAD8A8-72FD-4A49-B1C8-578D9B4C5ED5}"/>
    <cellStyle name="20 % - Markeringsfarve4 2 3 2 3 7 3" xfId="33220" xr:uid="{C76015E2-B221-4A5D-9E1C-AEBDC3F07B72}"/>
    <cellStyle name="20 % - Markeringsfarve4 2 3 2 3 8" xfId="22925" xr:uid="{57EDE801-BAFC-4CAF-9092-BD092B1CEAD3}"/>
    <cellStyle name="20 % - Markeringsfarve4 2 3 2 3 9" xfId="33209" xr:uid="{796F1E16-1854-43AD-973C-691624A676BD}"/>
    <cellStyle name="20 % - Markeringsfarve4 2 3 2 4" xfId="2525" xr:uid="{7EF52FD1-B77A-4547-A685-BA43F2D7F4CC}"/>
    <cellStyle name="20 % - Markeringsfarve4 2 3 2 4 10" xfId="38623" xr:uid="{13928C75-18F8-448C-8693-ED28D54EAEF9}"/>
    <cellStyle name="20 % - Markeringsfarve4 2 3 2 4 2" xfId="2526" xr:uid="{EFFCDBB7-106D-4875-A6FC-9061BD03376B}"/>
    <cellStyle name="20 % - Markeringsfarve4 2 3 2 4 2 2" xfId="12862" xr:uid="{E860CD87-1BC9-4B7D-9351-955A04D36928}"/>
    <cellStyle name="20 % - Markeringsfarve4 2 3 2 4 2 2 2" xfId="26856" xr:uid="{4237C8C4-8C17-450A-B738-545E4BE1CE10}"/>
    <cellStyle name="20 % - Markeringsfarve4 2 3 2 4 2 2 3" xfId="33223" xr:uid="{86E1F4AE-094D-4D0C-B1C7-9FA216D85E62}"/>
    <cellStyle name="20 % - Markeringsfarve4 2 3 2 4 2 3" xfId="22932" xr:uid="{214D32A0-CBB4-43E8-B9BE-A80F14E46BA0}"/>
    <cellStyle name="20 % - Markeringsfarve4 2 3 2 4 2 4" xfId="33222" xr:uid="{7F323EDD-4AEB-4457-8A6C-B89BED2B9434}"/>
    <cellStyle name="20 % - Markeringsfarve4 2 3 2 4 2 5" xfId="38624" xr:uid="{8B45B1DF-E140-47DB-86C8-66A774DEA22D}"/>
    <cellStyle name="20 % - Markeringsfarve4 2 3 2 4 3" xfId="2527" xr:uid="{F80DF451-C445-4570-8496-BD60E2BEB551}"/>
    <cellStyle name="20 % - Markeringsfarve4 2 3 2 4 3 2" xfId="12863" xr:uid="{3799C541-FAC6-4367-A9D8-0F08CB1355B7}"/>
    <cellStyle name="20 % - Markeringsfarve4 2 3 2 4 3 2 2" xfId="26857" xr:uid="{B9A785FD-A09C-4DFB-A136-8E2153DC0DC5}"/>
    <cellStyle name="20 % - Markeringsfarve4 2 3 2 4 3 2 3" xfId="33225" xr:uid="{E7505CBF-2FC6-44CF-BF09-5B6A17AAD40B}"/>
    <cellStyle name="20 % - Markeringsfarve4 2 3 2 4 3 3" xfId="22933" xr:uid="{E21D9C4D-E6F4-443F-BCFF-38EBAD0BECE6}"/>
    <cellStyle name="20 % - Markeringsfarve4 2 3 2 4 3 4" xfId="33224" xr:uid="{61B90CDF-403D-4A94-9CF9-EB6018F518E5}"/>
    <cellStyle name="20 % - Markeringsfarve4 2 3 2 4 3 5" xfId="38625" xr:uid="{95641FE9-5844-4583-886E-A64EAF6A5AE0}"/>
    <cellStyle name="20 % - Markeringsfarve4 2 3 2 4 4" xfId="2528" xr:uid="{8BE11E9D-7862-4A2B-9AC4-A1D3728A2FBC}"/>
    <cellStyle name="20 % - Markeringsfarve4 2 3 2 4 4 2" xfId="12864" xr:uid="{1A0D28DF-FFB9-449E-9F0A-9D6D61EE601C}"/>
    <cellStyle name="20 % - Markeringsfarve4 2 3 2 4 4 2 2" xfId="26858" xr:uid="{F4A2D867-CE7E-4567-A982-E800F6652E5D}"/>
    <cellStyle name="20 % - Markeringsfarve4 2 3 2 4 4 2 3" xfId="33227" xr:uid="{D8F4E69E-659C-4C54-9BB5-A2DD8B2B7773}"/>
    <cellStyle name="20 % - Markeringsfarve4 2 3 2 4 4 3" xfId="22934" xr:uid="{A174C82C-5019-4F29-A9A9-71B9CB53B6E1}"/>
    <cellStyle name="20 % - Markeringsfarve4 2 3 2 4 4 4" xfId="33226" xr:uid="{D0FCEDEF-258D-45F5-9573-834B8A2F6B99}"/>
    <cellStyle name="20 % - Markeringsfarve4 2 3 2 4 4 5" xfId="38626" xr:uid="{AA629174-7FEE-4D9C-A217-FE3537004B9F}"/>
    <cellStyle name="20 % - Markeringsfarve4 2 3 2 4 5" xfId="2529" xr:uid="{5BC4B88C-B5F2-4D4F-8BDA-7BA2E3D4580B}"/>
    <cellStyle name="20 % - Markeringsfarve4 2 3 2 4 5 2" xfId="12865" xr:uid="{F583E804-F189-45B0-A03B-1CF75CC7A9C4}"/>
    <cellStyle name="20 % - Markeringsfarve4 2 3 2 4 5 2 2" xfId="26859" xr:uid="{B57346EE-708F-40C9-8926-5DA3E3C34A91}"/>
    <cellStyle name="20 % - Markeringsfarve4 2 3 2 4 5 2 3" xfId="33229" xr:uid="{5019E7D3-201D-477D-A102-D3B5758B7093}"/>
    <cellStyle name="20 % - Markeringsfarve4 2 3 2 4 5 3" xfId="22935" xr:uid="{ABCE9DAB-B80C-4228-B891-7EE19F0D6D34}"/>
    <cellStyle name="20 % - Markeringsfarve4 2 3 2 4 5 4" xfId="33228" xr:uid="{A3072605-17E4-496B-82DE-F799C58EFF44}"/>
    <cellStyle name="20 % - Markeringsfarve4 2 3 2 4 5 5" xfId="38627" xr:uid="{FA48293B-2CD8-4E9B-949E-241E3E3C2015}"/>
    <cellStyle name="20 % - Markeringsfarve4 2 3 2 4 6" xfId="2530" xr:uid="{1376C592-AA42-4F0F-B12A-D82B3594B70B}"/>
    <cellStyle name="20 % - Markeringsfarve4 2 3 2 4 6 2" xfId="12866" xr:uid="{9340B53B-70B5-4FDD-A653-4A9BAAE6750D}"/>
    <cellStyle name="20 % - Markeringsfarve4 2 3 2 4 6 2 2" xfId="26860" xr:uid="{E5A17F5B-397E-41CD-A834-7EC225DED927}"/>
    <cellStyle name="20 % - Markeringsfarve4 2 3 2 4 6 2 3" xfId="33231" xr:uid="{F9B02138-E233-4FC5-AABF-42B8383DD599}"/>
    <cellStyle name="20 % - Markeringsfarve4 2 3 2 4 6 3" xfId="22936" xr:uid="{BF87B339-EF37-4DA0-AAE1-A3D5EF526967}"/>
    <cellStyle name="20 % - Markeringsfarve4 2 3 2 4 6 4" xfId="33230" xr:uid="{25641220-28D4-4FBF-92FA-C77342A51D35}"/>
    <cellStyle name="20 % - Markeringsfarve4 2 3 2 4 6 5" xfId="38628" xr:uid="{F8C704E5-3144-44DE-AA11-4BA414D1AA92}"/>
    <cellStyle name="20 % - Markeringsfarve4 2 3 2 4 7" xfId="12861" xr:uid="{37F44AA0-C6C6-4C88-A37D-F61B08B688AE}"/>
    <cellStyle name="20 % - Markeringsfarve4 2 3 2 4 7 2" xfId="26855" xr:uid="{E040DE63-4BB1-4475-AF56-1D9DC768D5F5}"/>
    <cellStyle name="20 % - Markeringsfarve4 2 3 2 4 7 3" xfId="33232" xr:uid="{E23975E2-A09D-40CA-8F04-ACEA5A368966}"/>
    <cellStyle name="20 % - Markeringsfarve4 2 3 2 4 8" xfId="22931" xr:uid="{FAA151A6-C767-4A1E-9D36-C2F013C322A1}"/>
    <cellStyle name="20 % - Markeringsfarve4 2 3 2 4 9" xfId="33221" xr:uid="{D773EE9A-B405-4755-A34A-2A0FEDD96EF9}"/>
    <cellStyle name="20 % - Markeringsfarve4 2 3 2 5" xfId="2531" xr:uid="{30F85AC9-1BB1-473D-B986-DB38668B9DAB}"/>
    <cellStyle name="20 % - Markeringsfarve4 2 3 2 5 10" xfId="38629" xr:uid="{AC2F12A3-0604-41F6-A41D-7428D08C09C0}"/>
    <cellStyle name="20 % - Markeringsfarve4 2 3 2 5 2" xfId="2532" xr:uid="{63326426-5559-41C8-9211-D824B91F40A4}"/>
    <cellStyle name="20 % - Markeringsfarve4 2 3 2 5 2 2" xfId="12868" xr:uid="{B9759586-3884-4969-A25F-17C621894253}"/>
    <cellStyle name="20 % - Markeringsfarve4 2 3 2 5 2 2 2" xfId="26862" xr:uid="{DF9CBF03-7D4C-4400-B1FA-C87460DCEBD8}"/>
    <cellStyle name="20 % - Markeringsfarve4 2 3 2 5 2 2 3" xfId="33235" xr:uid="{B99B4018-C112-4A6C-B77D-A798CD2F9372}"/>
    <cellStyle name="20 % - Markeringsfarve4 2 3 2 5 2 3" xfId="22938" xr:uid="{DD7F1EF5-1FD5-4BC1-B9C4-E5841DB25F5D}"/>
    <cellStyle name="20 % - Markeringsfarve4 2 3 2 5 2 4" xfId="33234" xr:uid="{C9FD8686-2636-4E15-9E91-02AE22AD6B79}"/>
    <cellStyle name="20 % - Markeringsfarve4 2 3 2 5 2 5" xfId="38630" xr:uid="{0B21E48E-5402-480C-92C5-4102D5406A66}"/>
    <cellStyle name="20 % - Markeringsfarve4 2 3 2 5 3" xfId="2533" xr:uid="{C1941A0B-BC85-4B65-AA8D-9660337F30E7}"/>
    <cellStyle name="20 % - Markeringsfarve4 2 3 2 5 3 2" xfId="12869" xr:uid="{91051D6B-ECCC-4A0D-B2D1-7924F9ADF27C}"/>
    <cellStyle name="20 % - Markeringsfarve4 2 3 2 5 3 2 2" xfId="26863" xr:uid="{6DB285B0-CDB3-4C2C-93E6-2DAEAB2182EB}"/>
    <cellStyle name="20 % - Markeringsfarve4 2 3 2 5 3 2 3" xfId="33237" xr:uid="{003D88D3-36F9-45B8-8611-2D957AFE7570}"/>
    <cellStyle name="20 % - Markeringsfarve4 2 3 2 5 3 3" xfId="22939" xr:uid="{2581EA68-E7EA-46F7-883B-637969A0D4DD}"/>
    <cellStyle name="20 % - Markeringsfarve4 2 3 2 5 3 4" xfId="33236" xr:uid="{4E34D4CC-C773-493B-9AA4-1C18543670FC}"/>
    <cellStyle name="20 % - Markeringsfarve4 2 3 2 5 3 5" xfId="38631" xr:uid="{7171875D-D886-4726-B138-700262DEB98E}"/>
    <cellStyle name="20 % - Markeringsfarve4 2 3 2 5 4" xfId="2534" xr:uid="{8BF59121-A770-48B6-9468-C04F3DDF740F}"/>
    <cellStyle name="20 % - Markeringsfarve4 2 3 2 5 4 2" xfId="12870" xr:uid="{63902E55-EA17-4E6F-90ED-0E993EDCE7C2}"/>
    <cellStyle name="20 % - Markeringsfarve4 2 3 2 5 4 2 2" xfId="26864" xr:uid="{005AC4BF-C553-4FF8-AFDB-2623D69594E4}"/>
    <cellStyle name="20 % - Markeringsfarve4 2 3 2 5 4 2 3" xfId="33239" xr:uid="{7AF2AF3D-846B-46CF-9293-55A3A303D9B5}"/>
    <cellStyle name="20 % - Markeringsfarve4 2 3 2 5 4 3" xfId="22940" xr:uid="{7C12BFD7-2C59-4BD1-A289-FA9A86865378}"/>
    <cellStyle name="20 % - Markeringsfarve4 2 3 2 5 4 4" xfId="33238" xr:uid="{0DB09588-43A8-4433-88EE-D9A2A27E47E1}"/>
    <cellStyle name="20 % - Markeringsfarve4 2 3 2 5 4 5" xfId="38632" xr:uid="{AA280A28-D447-49A2-9A23-087D3B39EA7F}"/>
    <cellStyle name="20 % - Markeringsfarve4 2 3 2 5 5" xfId="2535" xr:uid="{AD73D2F6-E36A-45A4-8D5D-7E1ABA6AE982}"/>
    <cellStyle name="20 % - Markeringsfarve4 2 3 2 5 5 2" xfId="12871" xr:uid="{1E188CC4-4F96-4E63-8EB3-76B5B9C82262}"/>
    <cellStyle name="20 % - Markeringsfarve4 2 3 2 5 5 2 2" xfId="26865" xr:uid="{DBC7875A-BCA2-4AF1-91BA-9D99ACD7CA7B}"/>
    <cellStyle name="20 % - Markeringsfarve4 2 3 2 5 5 2 3" xfId="33241" xr:uid="{66496EB9-8E5F-48FD-86EB-1980F5761F01}"/>
    <cellStyle name="20 % - Markeringsfarve4 2 3 2 5 5 3" xfId="22941" xr:uid="{07EB2709-F377-49C4-AEE8-79FA38849A59}"/>
    <cellStyle name="20 % - Markeringsfarve4 2 3 2 5 5 4" xfId="33240" xr:uid="{05654C73-7B9C-4922-9D10-0663361004E9}"/>
    <cellStyle name="20 % - Markeringsfarve4 2 3 2 5 5 5" xfId="38633" xr:uid="{E402EA29-C936-4100-B539-2CFE03B1904F}"/>
    <cellStyle name="20 % - Markeringsfarve4 2 3 2 5 6" xfId="2536" xr:uid="{5AB1626C-356C-48B9-AF6C-94E7317950C5}"/>
    <cellStyle name="20 % - Markeringsfarve4 2 3 2 5 6 2" xfId="12872" xr:uid="{4D6E08BC-D694-4EA1-A428-9E720EC3C7F6}"/>
    <cellStyle name="20 % - Markeringsfarve4 2 3 2 5 6 2 2" xfId="26866" xr:uid="{222BAEA1-B734-4BC1-8DBD-0CC16892B7EF}"/>
    <cellStyle name="20 % - Markeringsfarve4 2 3 2 5 6 2 3" xfId="33243" xr:uid="{E2C3F310-512C-4638-A826-446569F4481D}"/>
    <cellStyle name="20 % - Markeringsfarve4 2 3 2 5 6 3" xfId="22942" xr:uid="{83FADC1F-3B0E-4289-B92E-9071505D00C6}"/>
    <cellStyle name="20 % - Markeringsfarve4 2 3 2 5 6 4" xfId="33242" xr:uid="{B614EA46-164C-496C-B58E-5F8D13483225}"/>
    <cellStyle name="20 % - Markeringsfarve4 2 3 2 5 6 5" xfId="38634" xr:uid="{45AC2EC2-C3B8-4FA0-8790-8CD8ED603A5E}"/>
    <cellStyle name="20 % - Markeringsfarve4 2 3 2 5 7" xfId="12867" xr:uid="{8DECF065-5E7D-4DDB-87D7-AFE7F10010BD}"/>
    <cellStyle name="20 % - Markeringsfarve4 2 3 2 5 7 2" xfId="26861" xr:uid="{C82102C2-C039-44BC-95B6-099568374830}"/>
    <cellStyle name="20 % - Markeringsfarve4 2 3 2 5 7 3" xfId="33244" xr:uid="{98290DAE-F202-4D1D-96A8-51DB6509ACAA}"/>
    <cellStyle name="20 % - Markeringsfarve4 2 3 2 5 8" xfId="22937" xr:uid="{0DEB2262-8A0F-4270-8310-A221C370659C}"/>
    <cellStyle name="20 % - Markeringsfarve4 2 3 2 5 9" xfId="33233" xr:uid="{965E4B77-0A4C-4024-970D-1366474B0684}"/>
    <cellStyle name="20 % - Markeringsfarve4 2 3 2 6" xfId="2537" xr:uid="{933D8955-30BC-489E-8D4F-2178BF21C4FB}"/>
    <cellStyle name="20 % - Markeringsfarve4 2 3 2 6 10" xfId="38635" xr:uid="{C5501A80-A4BD-4E4A-BD58-907D33C0808F}"/>
    <cellStyle name="20 % - Markeringsfarve4 2 3 2 6 2" xfId="2538" xr:uid="{A203DB41-B319-4E56-A2A8-BC8436A1EE1C}"/>
    <cellStyle name="20 % - Markeringsfarve4 2 3 2 6 2 2" xfId="12874" xr:uid="{62DF4328-CEAC-4A2A-A2D7-648682859846}"/>
    <cellStyle name="20 % - Markeringsfarve4 2 3 2 6 2 2 2" xfId="26868" xr:uid="{EBEEFA45-5330-4644-97A3-C863D1D8D339}"/>
    <cellStyle name="20 % - Markeringsfarve4 2 3 2 6 2 2 3" xfId="33247" xr:uid="{12B55114-0C3C-475C-9164-6B70C264CBB2}"/>
    <cellStyle name="20 % - Markeringsfarve4 2 3 2 6 2 3" xfId="22944" xr:uid="{63484E58-A4EF-42F5-9718-3568D867F8C6}"/>
    <cellStyle name="20 % - Markeringsfarve4 2 3 2 6 2 4" xfId="33246" xr:uid="{0E8800DF-167A-48D2-A0B1-0392FD0C51BF}"/>
    <cellStyle name="20 % - Markeringsfarve4 2 3 2 6 2 5" xfId="38636" xr:uid="{AEF565FF-E6FE-49F6-8908-F6A4F27C742A}"/>
    <cellStyle name="20 % - Markeringsfarve4 2 3 2 6 3" xfId="2539" xr:uid="{8E0FF53E-AA5A-46CC-B08F-24A04E865DD1}"/>
    <cellStyle name="20 % - Markeringsfarve4 2 3 2 6 3 2" xfId="12875" xr:uid="{B86F85F6-EC4E-47CB-B4BA-7411EB80B3E2}"/>
    <cellStyle name="20 % - Markeringsfarve4 2 3 2 6 3 2 2" xfId="26869" xr:uid="{AD71A8C3-BB7C-46FF-A342-2930926E3E8D}"/>
    <cellStyle name="20 % - Markeringsfarve4 2 3 2 6 3 2 3" xfId="33249" xr:uid="{3D60D1C6-FEB3-4821-B806-7F5A6D33D7FD}"/>
    <cellStyle name="20 % - Markeringsfarve4 2 3 2 6 3 3" xfId="22945" xr:uid="{C3D15BE4-43A7-43EC-8460-257C40157CE5}"/>
    <cellStyle name="20 % - Markeringsfarve4 2 3 2 6 3 4" xfId="33248" xr:uid="{317DD73C-191C-4221-B539-A1A05EB8978B}"/>
    <cellStyle name="20 % - Markeringsfarve4 2 3 2 6 3 5" xfId="38637" xr:uid="{ECD6E9FA-2497-4A26-B15E-8B9E6B888C9F}"/>
    <cellStyle name="20 % - Markeringsfarve4 2 3 2 6 4" xfId="2540" xr:uid="{96F9E273-6D5F-45E9-8F2C-A7D9E3958530}"/>
    <cellStyle name="20 % - Markeringsfarve4 2 3 2 6 4 2" xfId="12876" xr:uid="{2CE9E54C-DDE4-460C-AA7B-711ABBA3FFF9}"/>
    <cellStyle name="20 % - Markeringsfarve4 2 3 2 6 4 2 2" xfId="26870" xr:uid="{6D82DE72-84CB-4074-BD70-87A65B1F8A83}"/>
    <cellStyle name="20 % - Markeringsfarve4 2 3 2 6 4 2 3" xfId="33251" xr:uid="{6D5E405A-B862-4E90-9335-5944A0AE5270}"/>
    <cellStyle name="20 % - Markeringsfarve4 2 3 2 6 4 3" xfId="22946" xr:uid="{1C2F828C-B373-4C00-AD42-C7150A2A48F6}"/>
    <cellStyle name="20 % - Markeringsfarve4 2 3 2 6 4 4" xfId="33250" xr:uid="{BF01106A-A258-4F7A-AB2C-8B8CF21D2419}"/>
    <cellStyle name="20 % - Markeringsfarve4 2 3 2 6 4 5" xfId="38638" xr:uid="{50986685-88C0-4848-8A20-73DBBD06B26E}"/>
    <cellStyle name="20 % - Markeringsfarve4 2 3 2 6 5" xfId="2541" xr:uid="{4FF5F246-8582-48A0-AB04-80343818B567}"/>
    <cellStyle name="20 % - Markeringsfarve4 2 3 2 6 5 2" xfId="12877" xr:uid="{4B5BA84C-1784-4F9C-90A0-D4D3FC4C357A}"/>
    <cellStyle name="20 % - Markeringsfarve4 2 3 2 6 5 2 2" xfId="26871" xr:uid="{93372025-C33C-425D-BCDC-4D2820F38EB1}"/>
    <cellStyle name="20 % - Markeringsfarve4 2 3 2 6 5 2 3" xfId="33253" xr:uid="{F4BAD9AB-49AD-4E75-ACD0-3F7D717CCC5A}"/>
    <cellStyle name="20 % - Markeringsfarve4 2 3 2 6 5 3" xfId="22947" xr:uid="{265B45BD-E38D-4E04-9036-B52ACCE73C6F}"/>
    <cellStyle name="20 % - Markeringsfarve4 2 3 2 6 5 4" xfId="33252" xr:uid="{63227CA0-CB75-434E-94DD-34C67FF73DEE}"/>
    <cellStyle name="20 % - Markeringsfarve4 2 3 2 6 5 5" xfId="38639" xr:uid="{27929604-975E-4BCB-93B7-A44833C92AAC}"/>
    <cellStyle name="20 % - Markeringsfarve4 2 3 2 6 6" xfId="2542" xr:uid="{B507BA40-1E5F-4AB1-9A7A-78A0C8392153}"/>
    <cellStyle name="20 % - Markeringsfarve4 2 3 2 6 6 2" xfId="12878" xr:uid="{1B462A07-B002-4679-828A-5D73B3BFF07B}"/>
    <cellStyle name="20 % - Markeringsfarve4 2 3 2 6 6 2 2" xfId="26872" xr:uid="{0F2ED496-C3DB-4358-9994-BE6418D9FEF7}"/>
    <cellStyle name="20 % - Markeringsfarve4 2 3 2 6 6 2 3" xfId="33255" xr:uid="{1F86D930-A9B7-45BC-A337-BDD4E271FBE9}"/>
    <cellStyle name="20 % - Markeringsfarve4 2 3 2 6 6 3" xfId="22948" xr:uid="{4F8E4DD3-D169-41F6-873B-275422F75C01}"/>
    <cellStyle name="20 % - Markeringsfarve4 2 3 2 6 6 4" xfId="33254" xr:uid="{BD58D04D-0323-4AE0-9105-6460132E5B99}"/>
    <cellStyle name="20 % - Markeringsfarve4 2 3 2 6 6 5" xfId="38640" xr:uid="{C42D2B56-DCCA-4157-BF81-36C976BB4790}"/>
    <cellStyle name="20 % - Markeringsfarve4 2 3 2 6 7" xfId="12873" xr:uid="{108D2BF8-2D8F-4045-8B3B-66EAD423FF1E}"/>
    <cellStyle name="20 % - Markeringsfarve4 2 3 2 6 7 2" xfId="26867" xr:uid="{43511A63-81E1-4189-B546-EF67F043ABD0}"/>
    <cellStyle name="20 % - Markeringsfarve4 2 3 2 6 7 3" xfId="33256" xr:uid="{55508882-09FF-4A57-A277-471AE6DB2328}"/>
    <cellStyle name="20 % - Markeringsfarve4 2 3 2 6 8" xfId="22943" xr:uid="{F8701A65-4E08-4B75-9C19-D76E0B2462BE}"/>
    <cellStyle name="20 % - Markeringsfarve4 2 3 2 6 9" xfId="33245" xr:uid="{B85647E4-C6D2-4A9B-9149-830A9EA77924}"/>
    <cellStyle name="20 % - Markeringsfarve4 2 3 2 7" xfId="2543" xr:uid="{11001C6F-55A5-46A3-8637-83BC2D7F9788}"/>
    <cellStyle name="20 % - Markeringsfarve4 2 3 2 7 2" xfId="12879" xr:uid="{FAA67228-9653-47D0-B006-5BEF890B6A84}"/>
    <cellStyle name="20 % - Markeringsfarve4 2 3 2 7 2 2" xfId="26873" xr:uid="{16CDF58B-828B-48AE-8618-EA763028F2C7}"/>
    <cellStyle name="20 % - Markeringsfarve4 2 3 2 7 2 3" xfId="33258" xr:uid="{0B28BBCE-5634-4FF1-A0D2-41832969E4BE}"/>
    <cellStyle name="20 % - Markeringsfarve4 2 3 2 7 3" xfId="22949" xr:uid="{D85B2023-0C93-49C8-9CD1-08E1DC33864E}"/>
    <cellStyle name="20 % - Markeringsfarve4 2 3 2 7 4" xfId="33257" xr:uid="{822C6338-C920-4466-B9FD-80C30B800494}"/>
    <cellStyle name="20 % - Markeringsfarve4 2 3 2 7 5" xfId="38641" xr:uid="{44E7C601-48C6-46A6-869E-FF2463E7D2D3}"/>
    <cellStyle name="20 % - Markeringsfarve4 2 3 2 8" xfId="2544" xr:uid="{FA30AFB0-5F50-46ED-ADA6-848A5689D483}"/>
    <cellStyle name="20 % - Markeringsfarve4 2 3 2 8 2" xfId="12880" xr:uid="{EF8D439D-BC06-4530-9C19-F7CF7122B2DF}"/>
    <cellStyle name="20 % - Markeringsfarve4 2 3 2 8 2 2" xfId="26874" xr:uid="{82A8EEA5-3088-48C3-8275-D80A979ED6DB}"/>
    <cellStyle name="20 % - Markeringsfarve4 2 3 2 8 2 3" xfId="33260" xr:uid="{7E2B5038-22A7-4AC8-AAE3-6A0FAD6263A8}"/>
    <cellStyle name="20 % - Markeringsfarve4 2 3 2 8 3" xfId="22950" xr:uid="{B6C7232E-F6D8-4B1D-80AE-C96B67476230}"/>
    <cellStyle name="20 % - Markeringsfarve4 2 3 2 8 4" xfId="33259" xr:uid="{6D944484-AB34-4DC5-96C3-FFBEC6189D47}"/>
    <cellStyle name="20 % - Markeringsfarve4 2 3 2 8 5" xfId="38642" xr:uid="{B94ED9A4-D069-4A54-A8B0-8110C8DB4B8A}"/>
    <cellStyle name="20 % - Markeringsfarve4 2 3 2 9" xfId="2545" xr:uid="{696309DB-E374-4EDF-B717-3736903C5116}"/>
    <cellStyle name="20 % - Markeringsfarve4 2 3 2 9 2" xfId="12881" xr:uid="{0BED4D43-ADCC-4E0F-A400-51B7B53227A8}"/>
    <cellStyle name="20 % - Markeringsfarve4 2 3 2 9 2 2" xfId="26875" xr:uid="{77850EA4-AF76-47CA-8112-A9CD0BA749FC}"/>
    <cellStyle name="20 % - Markeringsfarve4 2 3 2 9 2 3" xfId="33262" xr:uid="{273D2AB3-2824-4A33-9BF3-35F5EB17B493}"/>
    <cellStyle name="20 % - Markeringsfarve4 2 3 2 9 3" xfId="22951" xr:uid="{94566838-0E34-4010-91DB-F0A9D6ED2B68}"/>
    <cellStyle name="20 % - Markeringsfarve4 2 3 2 9 4" xfId="33261" xr:uid="{72E52E74-1C7E-4D94-BB79-D4A95714C277}"/>
    <cellStyle name="20 % - Markeringsfarve4 2 3 2 9 5" xfId="38643" xr:uid="{1A75F965-B935-4015-A6B3-96E041DAC9B2}"/>
    <cellStyle name="20 % - Markeringsfarve4 2 3 3" xfId="2546" xr:uid="{440CA7B0-709C-4520-92C9-15DDCCE550C9}"/>
    <cellStyle name="20 % - Markeringsfarve4 2 3 3 10" xfId="2547" xr:uid="{F5BA52A2-05A8-4CC6-A074-C4D1F834B2B6}"/>
    <cellStyle name="20 % - Markeringsfarve4 2 3 3 10 2" xfId="12883" xr:uid="{92C4B446-4A15-4D00-9D59-AFC398BC514E}"/>
    <cellStyle name="20 % - Markeringsfarve4 2 3 3 10 2 2" xfId="26877" xr:uid="{9B804A62-5EC5-4741-9574-B590A45CF601}"/>
    <cellStyle name="20 % - Markeringsfarve4 2 3 3 10 2 3" xfId="33265" xr:uid="{91E93F63-978C-45EC-A8A9-82B6BBE6A104}"/>
    <cellStyle name="20 % - Markeringsfarve4 2 3 3 10 3" xfId="22953" xr:uid="{9E5BC02C-DEC3-4E58-8B59-DECCB8430120}"/>
    <cellStyle name="20 % - Markeringsfarve4 2 3 3 10 4" xfId="33264" xr:uid="{8761A312-66F8-4C2C-9B24-6F7676DAE77E}"/>
    <cellStyle name="20 % - Markeringsfarve4 2 3 3 10 5" xfId="38645" xr:uid="{A0456F8D-B63E-43DC-8003-F30D0D69940F}"/>
    <cellStyle name="20 % - Markeringsfarve4 2 3 3 11" xfId="12882" xr:uid="{2ACE9F61-CF9F-46AC-9A10-3927F7BD8D94}"/>
    <cellStyle name="20 % - Markeringsfarve4 2 3 3 11 2" xfId="26876" xr:uid="{BB0AE1C8-5A01-4453-969D-E6092EC3409B}"/>
    <cellStyle name="20 % - Markeringsfarve4 2 3 3 11 3" xfId="33266" xr:uid="{4DCFDC83-9CD7-4C7D-8BE5-37775340113A}"/>
    <cellStyle name="20 % - Markeringsfarve4 2 3 3 12" xfId="22952" xr:uid="{A2CD4EFB-FF35-4D47-BC32-0FBC2285BB08}"/>
    <cellStyle name="20 % - Markeringsfarve4 2 3 3 13" xfId="33263" xr:uid="{66346B27-2361-4BCE-A248-6048EBDDCB22}"/>
    <cellStyle name="20 % - Markeringsfarve4 2 3 3 14" xfId="38644" xr:uid="{4CD74CD2-8F77-41C9-9B20-4284E9F060C5}"/>
    <cellStyle name="20 % - Markeringsfarve4 2 3 3 2" xfId="2548" xr:uid="{A91FA1BA-5AD6-48CB-BCE5-E912D9117F25}"/>
    <cellStyle name="20 % - Markeringsfarve4 2 3 3 2 10" xfId="38646" xr:uid="{C52AABEA-531C-47B6-AF66-B1B0E4F1A9BA}"/>
    <cellStyle name="20 % - Markeringsfarve4 2 3 3 2 2" xfId="2549" xr:uid="{31CAA329-EEC5-49D5-8B64-6B19630E8AD8}"/>
    <cellStyle name="20 % - Markeringsfarve4 2 3 3 2 2 2" xfId="12885" xr:uid="{D43D205E-2CD0-4F00-8281-672DA393437B}"/>
    <cellStyle name="20 % - Markeringsfarve4 2 3 3 2 2 2 2" xfId="26879" xr:uid="{093FCECA-0DF0-4782-9AC9-253303037BE7}"/>
    <cellStyle name="20 % - Markeringsfarve4 2 3 3 2 2 2 3" xfId="33269" xr:uid="{DF48734D-A063-48F9-9061-8DDDEC76C9CF}"/>
    <cellStyle name="20 % - Markeringsfarve4 2 3 3 2 2 3" xfId="22955" xr:uid="{C992DE6A-8B3F-4B29-BB60-831CBCC1A6F6}"/>
    <cellStyle name="20 % - Markeringsfarve4 2 3 3 2 2 4" xfId="33268" xr:uid="{E19D3359-3485-4940-AFE3-633D37B980AB}"/>
    <cellStyle name="20 % - Markeringsfarve4 2 3 3 2 2 5" xfId="38647" xr:uid="{618D68D2-6671-4FA8-A51B-50B5C659C958}"/>
    <cellStyle name="20 % - Markeringsfarve4 2 3 3 2 3" xfId="2550" xr:uid="{90155EDA-73FC-4854-B8DE-0886DC09F4AF}"/>
    <cellStyle name="20 % - Markeringsfarve4 2 3 3 2 3 2" xfId="12886" xr:uid="{1EC613A1-7B24-4EBF-8F49-8A35562C1178}"/>
    <cellStyle name="20 % - Markeringsfarve4 2 3 3 2 3 2 2" xfId="26880" xr:uid="{EA2FAAF7-44C1-4541-8D7E-A5B5C88DECE6}"/>
    <cellStyle name="20 % - Markeringsfarve4 2 3 3 2 3 2 3" xfId="33271" xr:uid="{DEC724FC-B100-4874-A302-6E9001011646}"/>
    <cellStyle name="20 % - Markeringsfarve4 2 3 3 2 3 3" xfId="22956" xr:uid="{D36CC6C5-B8A8-48AA-9A7A-78F6BFD8413B}"/>
    <cellStyle name="20 % - Markeringsfarve4 2 3 3 2 3 4" xfId="33270" xr:uid="{303B3C62-1EF9-48A8-BFD1-B645A3425736}"/>
    <cellStyle name="20 % - Markeringsfarve4 2 3 3 2 3 5" xfId="38648" xr:uid="{30E25DBE-12BA-4B81-A488-0CCEF4B43C70}"/>
    <cellStyle name="20 % - Markeringsfarve4 2 3 3 2 4" xfId="2551" xr:uid="{6B6A96E2-1BA4-4AB7-8800-C6228010502C}"/>
    <cellStyle name="20 % - Markeringsfarve4 2 3 3 2 4 2" xfId="12887" xr:uid="{9E190E4C-32C9-4242-AEC0-6259D3E2A3DF}"/>
    <cellStyle name="20 % - Markeringsfarve4 2 3 3 2 4 2 2" xfId="26881" xr:uid="{EA741C33-803D-4900-B35F-8A1BA32C0DE4}"/>
    <cellStyle name="20 % - Markeringsfarve4 2 3 3 2 4 2 3" xfId="33273" xr:uid="{C259444F-D3EE-4313-82DB-2C7DC2B02919}"/>
    <cellStyle name="20 % - Markeringsfarve4 2 3 3 2 4 3" xfId="22957" xr:uid="{167BF562-A4D9-4C7A-8638-F84F71F77DC9}"/>
    <cellStyle name="20 % - Markeringsfarve4 2 3 3 2 4 4" xfId="33272" xr:uid="{8FDC2A4D-AC92-4501-8973-6DF16ECA4D99}"/>
    <cellStyle name="20 % - Markeringsfarve4 2 3 3 2 4 5" xfId="38649" xr:uid="{A3F33D19-36FF-488D-9025-56627F4A999A}"/>
    <cellStyle name="20 % - Markeringsfarve4 2 3 3 2 5" xfId="2552" xr:uid="{165780AA-9C70-420E-A93C-297A797CCB56}"/>
    <cellStyle name="20 % - Markeringsfarve4 2 3 3 2 5 2" xfId="12888" xr:uid="{8AD63060-F7A9-4145-B13B-B7A6DAE446BD}"/>
    <cellStyle name="20 % - Markeringsfarve4 2 3 3 2 5 2 2" xfId="26882" xr:uid="{DA8A4F4E-FF38-4DCA-B25E-B246639FE83C}"/>
    <cellStyle name="20 % - Markeringsfarve4 2 3 3 2 5 2 3" xfId="33275" xr:uid="{A508D863-49E1-4DEE-B848-E2F0F49CBD83}"/>
    <cellStyle name="20 % - Markeringsfarve4 2 3 3 2 5 3" xfId="22958" xr:uid="{1E8E713A-CE00-4B4D-A7D3-EB9BD6770DA5}"/>
    <cellStyle name="20 % - Markeringsfarve4 2 3 3 2 5 4" xfId="33274" xr:uid="{9A676604-6308-40DB-A7A6-405BE7E9A6B0}"/>
    <cellStyle name="20 % - Markeringsfarve4 2 3 3 2 5 5" xfId="38650" xr:uid="{AD103501-8929-4C35-90EE-65FDBAAB517E}"/>
    <cellStyle name="20 % - Markeringsfarve4 2 3 3 2 6" xfId="2553" xr:uid="{C01C0FD3-4828-4F41-AF2A-3BB96F146F2A}"/>
    <cellStyle name="20 % - Markeringsfarve4 2 3 3 2 6 2" xfId="12889" xr:uid="{2167FC7B-08E0-43E3-AC17-5F5062F47DA5}"/>
    <cellStyle name="20 % - Markeringsfarve4 2 3 3 2 6 2 2" xfId="26883" xr:uid="{DBB2BA31-90FD-4016-B6CB-9852482D7475}"/>
    <cellStyle name="20 % - Markeringsfarve4 2 3 3 2 6 2 3" xfId="33277" xr:uid="{6A65715E-1C87-4B81-991A-0B48A696136A}"/>
    <cellStyle name="20 % - Markeringsfarve4 2 3 3 2 6 3" xfId="22959" xr:uid="{319C305F-15F3-4B55-B1E3-690BF9A9E371}"/>
    <cellStyle name="20 % - Markeringsfarve4 2 3 3 2 6 4" xfId="33276" xr:uid="{8AD27DC0-D562-4BD4-B3F1-17AB62CC0658}"/>
    <cellStyle name="20 % - Markeringsfarve4 2 3 3 2 6 5" xfId="38651" xr:uid="{99D3C63B-406B-48F4-A010-81A3330A5934}"/>
    <cellStyle name="20 % - Markeringsfarve4 2 3 3 2 7" xfId="12884" xr:uid="{ABAAF7AA-2E06-4756-BFB4-B78BF8A545CB}"/>
    <cellStyle name="20 % - Markeringsfarve4 2 3 3 2 7 2" xfId="26878" xr:uid="{7983F10F-8856-4FCA-BC03-E3E15AA32DA7}"/>
    <cellStyle name="20 % - Markeringsfarve4 2 3 3 2 7 3" xfId="33278" xr:uid="{3FAEDE90-0841-4EA6-880C-BEBD74B109C4}"/>
    <cellStyle name="20 % - Markeringsfarve4 2 3 3 2 8" xfId="22954" xr:uid="{0CC3B690-5CFC-4E89-BD61-9D7EAB257FCA}"/>
    <cellStyle name="20 % - Markeringsfarve4 2 3 3 2 9" xfId="33267" xr:uid="{A4E7E2EA-BA12-4243-9E7C-A17F7F5BB4F6}"/>
    <cellStyle name="20 % - Markeringsfarve4 2 3 3 3" xfId="2554" xr:uid="{7B345F14-CF2E-4266-9F5C-85F33FA13E7B}"/>
    <cellStyle name="20 % - Markeringsfarve4 2 3 3 3 10" xfId="38652" xr:uid="{54547ABD-85F7-4BB5-AF1E-8A6462D4B5BD}"/>
    <cellStyle name="20 % - Markeringsfarve4 2 3 3 3 2" xfId="2555" xr:uid="{C3BBC9E0-CB5A-41F6-A968-4213B60555AA}"/>
    <cellStyle name="20 % - Markeringsfarve4 2 3 3 3 2 2" xfId="12891" xr:uid="{651FEDE8-1691-4B5C-BA7D-DD52324B3FB4}"/>
    <cellStyle name="20 % - Markeringsfarve4 2 3 3 3 2 2 2" xfId="26885" xr:uid="{CE6B0134-C3BA-42D9-BA0B-14ECB90C4179}"/>
    <cellStyle name="20 % - Markeringsfarve4 2 3 3 3 2 2 3" xfId="33281" xr:uid="{CC8AC4EB-566C-4333-B937-3555EF32BAF6}"/>
    <cellStyle name="20 % - Markeringsfarve4 2 3 3 3 2 3" xfId="22961" xr:uid="{F4BCDB19-E5B6-41DC-B645-236B808C3C8E}"/>
    <cellStyle name="20 % - Markeringsfarve4 2 3 3 3 2 4" xfId="33280" xr:uid="{7415CCDC-4744-4328-8C71-A2502762D3F6}"/>
    <cellStyle name="20 % - Markeringsfarve4 2 3 3 3 2 5" xfId="38653" xr:uid="{36D1D4EE-468F-4FFD-A72A-909CBF8817A2}"/>
    <cellStyle name="20 % - Markeringsfarve4 2 3 3 3 3" xfId="2556" xr:uid="{FC28292D-E3DD-4205-B41B-FF4C8D816763}"/>
    <cellStyle name="20 % - Markeringsfarve4 2 3 3 3 3 2" xfId="12892" xr:uid="{1476279C-2D5C-40F9-B287-9B9398C19827}"/>
    <cellStyle name="20 % - Markeringsfarve4 2 3 3 3 3 2 2" xfId="26886" xr:uid="{7D80024B-44C6-4D4B-9C56-DC232D0715F6}"/>
    <cellStyle name="20 % - Markeringsfarve4 2 3 3 3 3 2 3" xfId="33283" xr:uid="{FF4B0BE6-89E5-4862-95C5-DDDEB4064FBC}"/>
    <cellStyle name="20 % - Markeringsfarve4 2 3 3 3 3 3" xfId="22962" xr:uid="{EDE36519-B712-4051-830E-C4943BE34002}"/>
    <cellStyle name="20 % - Markeringsfarve4 2 3 3 3 3 4" xfId="33282" xr:uid="{E5E0694D-1B0F-4AAF-AABE-D06E8C314E5A}"/>
    <cellStyle name="20 % - Markeringsfarve4 2 3 3 3 3 5" xfId="38654" xr:uid="{37C42AC4-2DBD-4ACE-BF63-C946960143D4}"/>
    <cellStyle name="20 % - Markeringsfarve4 2 3 3 3 4" xfId="2557" xr:uid="{482487CA-69F0-47E8-B27D-C40417D9BF73}"/>
    <cellStyle name="20 % - Markeringsfarve4 2 3 3 3 4 2" xfId="12893" xr:uid="{D3358107-D365-4A13-A3F0-149E2906DAC7}"/>
    <cellStyle name="20 % - Markeringsfarve4 2 3 3 3 4 2 2" xfId="26887" xr:uid="{95ECF00D-0719-4115-AAF7-ED54F7B94336}"/>
    <cellStyle name="20 % - Markeringsfarve4 2 3 3 3 4 2 3" xfId="33285" xr:uid="{A709BD57-A17A-4785-94E0-ECF7C1A83A61}"/>
    <cellStyle name="20 % - Markeringsfarve4 2 3 3 3 4 3" xfId="22963" xr:uid="{30636100-9FC5-44D7-A240-256F360C80B6}"/>
    <cellStyle name="20 % - Markeringsfarve4 2 3 3 3 4 4" xfId="33284" xr:uid="{863EEF81-1D94-4AC0-A145-6F7564018D0B}"/>
    <cellStyle name="20 % - Markeringsfarve4 2 3 3 3 4 5" xfId="38655" xr:uid="{3ED4DADF-D916-4515-BF1B-ABF760619E67}"/>
    <cellStyle name="20 % - Markeringsfarve4 2 3 3 3 5" xfId="2558" xr:uid="{CC07B147-987E-45A0-8B41-770C2E4413C9}"/>
    <cellStyle name="20 % - Markeringsfarve4 2 3 3 3 5 2" xfId="12894" xr:uid="{518095DE-C52C-4391-879D-D93F55649132}"/>
    <cellStyle name="20 % - Markeringsfarve4 2 3 3 3 5 2 2" xfId="26888" xr:uid="{1420F4C3-891C-4068-8C64-3F6653823A2B}"/>
    <cellStyle name="20 % - Markeringsfarve4 2 3 3 3 5 2 3" xfId="33287" xr:uid="{0F0BF705-143A-4D0D-97C8-DB69CB1E76CD}"/>
    <cellStyle name="20 % - Markeringsfarve4 2 3 3 3 5 3" xfId="22964" xr:uid="{D99DDECE-CA3F-47E1-9AB7-94184ABDAB39}"/>
    <cellStyle name="20 % - Markeringsfarve4 2 3 3 3 5 4" xfId="33286" xr:uid="{32BEF902-CB91-4643-B064-512CB0BB5602}"/>
    <cellStyle name="20 % - Markeringsfarve4 2 3 3 3 5 5" xfId="38656" xr:uid="{5BC3D5C0-EED4-4953-8C6B-71FCB5B6EE7F}"/>
    <cellStyle name="20 % - Markeringsfarve4 2 3 3 3 6" xfId="2559" xr:uid="{9967F371-1CE1-4A03-93B5-12EB99453BA0}"/>
    <cellStyle name="20 % - Markeringsfarve4 2 3 3 3 6 2" xfId="12895" xr:uid="{09B9D307-6CA4-4520-A96D-C730295421AF}"/>
    <cellStyle name="20 % - Markeringsfarve4 2 3 3 3 6 2 2" xfId="26889" xr:uid="{8D723E7C-E413-4FA2-861B-FC75D260132B}"/>
    <cellStyle name="20 % - Markeringsfarve4 2 3 3 3 6 2 3" xfId="33289" xr:uid="{0868C90A-BBCB-476D-B21B-97F469C82261}"/>
    <cellStyle name="20 % - Markeringsfarve4 2 3 3 3 6 3" xfId="22965" xr:uid="{0691C313-F14C-4A38-8CD8-0780E45E3BAC}"/>
    <cellStyle name="20 % - Markeringsfarve4 2 3 3 3 6 4" xfId="33288" xr:uid="{2FF005BB-1B07-46C0-8668-CCCF61516553}"/>
    <cellStyle name="20 % - Markeringsfarve4 2 3 3 3 6 5" xfId="38657" xr:uid="{741E1ED0-7AB5-4530-861D-0BE469666812}"/>
    <cellStyle name="20 % - Markeringsfarve4 2 3 3 3 7" xfId="12890" xr:uid="{664229A9-FE45-4814-B195-666207BC8EBE}"/>
    <cellStyle name="20 % - Markeringsfarve4 2 3 3 3 7 2" xfId="26884" xr:uid="{AE35B081-4C85-4F98-A7E8-C9D59121732B}"/>
    <cellStyle name="20 % - Markeringsfarve4 2 3 3 3 7 3" xfId="33290" xr:uid="{C8CB9AE8-129C-4B73-A57A-25BA52590FD9}"/>
    <cellStyle name="20 % - Markeringsfarve4 2 3 3 3 8" xfId="22960" xr:uid="{6E143C18-DAA1-4412-9DE5-66B410BBC557}"/>
    <cellStyle name="20 % - Markeringsfarve4 2 3 3 3 9" xfId="33279" xr:uid="{2A50C2DC-3B8C-422E-AA97-AF54FECD856D}"/>
    <cellStyle name="20 % - Markeringsfarve4 2 3 3 4" xfId="2560" xr:uid="{20836752-96BE-44F3-BF17-677B6DD10701}"/>
    <cellStyle name="20 % - Markeringsfarve4 2 3 3 4 10" xfId="38658" xr:uid="{D3CA84BF-1D71-4517-99CB-C5115FFFB358}"/>
    <cellStyle name="20 % - Markeringsfarve4 2 3 3 4 2" xfId="2561" xr:uid="{14F8073B-59E9-4F4F-B816-5AD22F590A10}"/>
    <cellStyle name="20 % - Markeringsfarve4 2 3 3 4 2 2" xfId="12897" xr:uid="{03223090-137F-4187-B2AC-FEDB86D4BA3C}"/>
    <cellStyle name="20 % - Markeringsfarve4 2 3 3 4 2 2 2" xfId="26891" xr:uid="{4489C901-827A-4987-9451-CECABCE7F92A}"/>
    <cellStyle name="20 % - Markeringsfarve4 2 3 3 4 2 2 3" xfId="33293" xr:uid="{B8777E46-C471-4F9C-A9E4-31BBD80D9850}"/>
    <cellStyle name="20 % - Markeringsfarve4 2 3 3 4 2 3" xfId="22967" xr:uid="{DA8AFDA7-1347-4928-8178-91E2872E9259}"/>
    <cellStyle name="20 % - Markeringsfarve4 2 3 3 4 2 4" xfId="33292" xr:uid="{083CE79D-525A-448A-9585-70EEBADB0870}"/>
    <cellStyle name="20 % - Markeringsfarve4 2 3 3 4 2 5" xfId="38659" xr:uid="{D71E4567-DE0C-4926-A161-BB751CB84486}"/>
    <cellStyle name="20 % - Markeringsfarve4 2 3 3 4 3" xfId="2562" xr:uid="{C0F03408-875B-4792-BAEC-EDA8640A13F3}"/>
    <cellStyle name="20 % - Markeringsfarve4 2 3 3 4 3 2" xfId="12898" xr:uid="{D5D8610A-7C83-4982-9DF2-3C2AFFFA603E}"/>
    <cellStyle name="20 % - Markeringsfarve4 2 3 3 4 3 2 2" xfId="26892" xr:uid="{75A3DCA2-9F99-453F-B438-531E68FEAEBF}"/>
    <cellStyle name="20 % - Markeringsfarve4 2 3 3 4 3 2 3" xfId="33295" xr:uid="{80B76D71-FB1C-4FF7-938A-96912D07F3CB}"/>
    <cellStyle name="20 % - Markeringsfarve4 2 3 3 4 3 3" xfId="22968" xr:uid="{25EF6EEA-2B2C-4D17-AAC6-D16F815EB530}"/>
    <cellStyle name="20 % - Markeringsfarve4 2 3 3 4 3 4" xfId="33294" xr:uid="{749412F7-56E0-497E-AAE5-C6C10E4F64DC}"/>
    <cellStyle name="20 % - Markeringsfarve4 2 3 3 4 3 5" xfId="38660" xr:uid="{B1109362-4877-4DBC-BD46-22C27FD77F67}"/>
    <cellStyle name="20 % - Markeringsfarve4 2 3 3 4 4" xfId="2563" xr:uid="{13049958-7591-4716-B992-9E08189D69E3}"/>
    <cellStyle name="20 % - Markeringsfarve4 2 3 3 4 4 2" xfId="12899" xr:uid="{94D48B3F-5477-4764-82CD-296A8A9D02C2}"/>
    <cellStyle name="20 % - Markeringsfarve4 2 3 3 4 4 2 2" xfId="26893" xr:uid="{CC2F07A6-83AD-47DB-9BB4-FDEC76166DF7}"/>
    <cellStyle name="20 % - Markeringsfarve4 2 3 3 4 4 2 3" xfId="33297" xr:uid="{27CE557B-E0FE-4BD9-BA1D-C93D04F994BF}"/>
    <cellStyle name="20 % - Markeringsfarve4 2 3 3 4 4 3" xfId="22969" xr:uid="{AF5704AF-4E92-4792-9829-E832749F458E}"/>
    <cellStyle name="20 % - Markeringsfarve4 2 3 3 4 4 4" xfId="33296" xr:uid="{E8EFE740-860C-4138-8073-C167A6C8FBFA}"/>
    <cellStyle name="20 % - Markeringsfarve4 2 3 3 4 4 5" xfId="38661" xr:uid="{E2A5DD0B-B509-4205-9F6E-C2F360E66844}"/>
    <cellStyle name="20 % - Markeringsfarve4 2 3 3 4 5" xfId="2564" xr:uid="{9AFA423F-9632-4DF6-897B-6A39FE47023D}"/>
    <cellStyle name="20 % - Markeringsfarve4 2 3 3 4 5 2" xfId="12900" xr:uid="{69EACC14-D467-423D-B667-73BD0E8EA5D8}"/>
    <cellStyle name="20 % - Markeringsfarve4 2 3 3 4 5 2 2" xfId="26894" xr:uid="{ED4493A8-69AD-4E63-A6A9-E64AA1B725F5}"/>
    <cellStyle name="20 % - Markeringsfarve4 2 3 3 4 5 2 3" xfId="33299" xr:uid="{79BA4C1E-2EE0-47DF-BAD9-8A43A8FF43BD}"/>
    <cellStyle name="20 % - Markeringsfarve4 2 3 3 4 5 3" xfId="22970" xr:uid="{AFB9739D-2CDA-49AC-A331-7064558C077D}"/>
    <cellStyle name="20 % - Markeringsfarve4 2 3 3 4 5 4" xfId="33298" xr:uid="{06B7BB52-9C84-4D7C-913C-EE4655368863}"/>
    <cellStyle name="20 % - Markeringsfarve4 2 3 3 4 5 5" xfId="38662" xr:uid="{F7A6688C-FEFF-4B63-BBD9-DA1FE01F185F}"/>
    <cellStyle name="20 % - Markeringsfarve4 2 3 3 4 6" xfId="2565" xr:uid="{98C52EA9-B554-40CE-9268-E47636DEB5CE}"/>
    <cellStyle name="20 % - Markeringsfarve4 2 3 3 4 6 2" xfId="12901" xr:uid="{F50DBCA9-B590-4B25-BEA4-18C24B676E57}"/>
    <cellStyle name="20 % - Markeringsfarve4 2 3 3 4 6 2 2" xfId="26895" xr:uid="{90CF5BB0-B72A-4B4C-BB42-ECD03AFAF3DB}"/>
    <cellStyle name="20 % - Markeringsfarve4 2 3 3 4 6 2 3" xfId="33301" xr:uid="{ADA19670-8FA3-435D-AC26-5712D924116B}"/>
    <cellStyle name="20 % - Markeringsfarve4 2 3 3 4 6 3" xfId="22971" xr:uid="{6A47699F-3610-432A-9E45-863636AFAD9E}"/>
    <cellStyle name="20 % - Markeringsfarve4 2 3 3 4 6 4" xfId="33300" xr:uid="{FC10E145-8DD1-444C-B857-D725A466D03F}"/>
    <cellStyle name="20 % - Markeringsfarve4 2 3 3 4 6 5" xfId="38663" xr:uid="{FEAA6B86-DD53-4812-B250-8CEBC5DB50B3}"/>
    <cellStyle name="20 % - Markeringsfarve4 2 3 3 4 7" xfId="12896" xr:uid="{105433B4-AA86-4BE0-B1CD-8A228F5622DD}"/>
    <cellStyle name="20 % - Markeringsfarve4 2 3 3 4 7 2" xfId="26890" xr:uid="{1C8D446C-78E4-4B11-910F-06C95B5BE2A1}"/>
    <cellStyle name="20 % - Markeringsfarve4 2 3 3 4 7 3" xfId="33302" xr:uid="{E88AB07F-AD5E-4F36-B42E-E838F19524A8}"/>
    <cellStyle name="20 % - Markeringsfarve4 2 3 3 4 8" xfId="22966" xr:uid="{AAEB4539-E4C5-4879-8AF4-08583ABBCCC0}"/>
    <cellStyle name="20 % - Markeringsfarve4 2 3 3 4 9" xfId="33291" xr:uid="{4742C25B-1005-4F61-B08F-F7CF6541BA67}"/>
    <cellStyle name="20 % - Markeringsfarve4 2 3 3 5" xfId="2566" xr:uid="{64672439-65D1-4567-89B4-97295B5ED141}"/>
    <cellStyle name="20 % - Markeringsfarve4 2 3 3 5 10" xfId="38664" xr:uid="{EAB111C4-21E7-4DAD-99C3-924F2D25FC3A}"/>
    <cellStyle name="20 % - Markeringsfarve4 2 3 3 5 2" xfId="2567" xr:uid="{BEBB684D-853F-45F4-AA8E-9E370DDCCD83}"/>
    <cellStyle name="20 % - Markeringsfarve4 2 3 3 5 2 2" xfId="12903" xr:uid="{5C9A2666-1566-4104-9579-9B8E13028E3C}"/>
    <cellStyle name="20 % - Markeringsfarve4 2 3 3 5 2 2 2" xfId="26897" xr:uid="{FCC49A80-576C-4A7E-B38C-73E4885C3931}"/>
    <cellStyle name="20 % - Markeringsfarve4 2 3 3 5 2 2 3" xfId="33305" xr:uid="{F0BA161A-5454-4DAE-8F53-40FE59A8039F}"/>
    <cellStyle name="20 % - Markeringsfarve4 2 3 3 5 2 3" xfId="22973" xr:uid="{1310D498-943F-4E29-A1BD-3F602D7D3493}"/>
    <cellStyle name="20 % - Markeringsfarve4 2 3 3 5 2 4" xfId="33304" xr:uid="{00898F07-3476-4B4C-87DE-9C2088ADC7E8}"/>
    <cellStyle name="20 % - Markeringsfarve4 2 3 3 5 2 5" xfId="38665" xr:uid="{4DDFAFAA-9FE6-4A08-995E-71E2D492A05D}"/>
    <cellStyle name="20 % - Markeringsfarve4 2 3 3 5 3" xfId="2568" xr:uid="{64305CB8-7AD1-4588-9AED-9771D25B17AB}"/>
    <cellStyle name="20 % - Markeringsfarve4 2 3 3 5 3 2" xfId="12904" xr:uid="{173E6869-F381-4A1D-A7CC-A4DED86F7844}"/>
    <cellStyle name="20 % - Markeringsfarve4 2 3 3 5 3 2 2" xfId="26898" xr:uid="{C349541F-4113-4320-B6C9-DCFACD651E1F}"/>
    <cellStyle name="20 % - Markeringsfarve4 2 3 3 5 3 2 3" xfId="33307" xr:uid="{B36DC9E3-26A9-4C60-9830-23EA4324DD32}"/>
    <cellStyle name="20 % - Markeringsfarve4 2 3 3 5 3 3" xfId="22974" xr:uid="{5DB3A1F2-504F-4E70-8024-FD70C986E153}"/>
    <cellStyle name="20 % - Markeringsfarve4 2 3 3 5 3 4" xfId="33306" xr:uid="{BBCB53A7-9741-4857-BB2A-336FF6450BDE}"/>
    <cellStyle name="20 % - Markeringsfarve4 2 3 3 5 3 5" xfId="38666" xr:uid="{3055857B-4CB0-4FA1-B54D-D1BF09C68B03}"/>
    <cellStyle name="20 % - Markeringsfarve4 2 3 3 5 4" xfId="2569" xr:uid="{964C716D-6230-4167-9401-997A1FF9E3AB}"/>
    <cellStyle name="20 % - Markeringsfarve4 2 3 3 5 4 2" xfId="12905" xr:uid="{5367D63B-E8AD-445D-9C5C-3CE5F72ADE83}"/>
    <cellStyle name="20 % - Markeringsfarve4 2 3 3 5 4 2 2" xfId="26899" xr:uid="{E9302FC7-558F-47E7-99AA-82DE12523326}"/>
    <cellStyle name="20 % - Markeringsfarve4 2 3 3 5 4 2 3" xfId="33309" xr:uid="{BEC8BD1D-5376-408F-A79E-DCB27713AD0A}"/>
    <cellStyle name="20 % - Markeringsfarve4 2 3 3 5 4 3" xfId="22975" xr:uid="{F2834384-68BB-4989-A2CB-03CC7A04C34F}"/>
    <cellStyle name="20 % - Markeringsfarve4 2 3 3 5 4 4" xfId="33308" xr:uid="{6C2124FA-F29F-43A0-A9F6-0733FE3FCEE1}"/>
    <cellStyle name="20 % - Markeringsfarve4 2 3 3 5 4 5" xfId="38667" xr:uid="{85CE303E-1833-4384-BDAA-0FC7E51DE5CE}"/>
    <cellStyle name="20 % - Markeringsfarve4 2 3 3 5 5" xfId="2570" xr:uid="{64A4A68C-1FD5-4900-8E13-5905E4D7E0A0}"/>
    <cellStyle name="20 % - Markeringsfarve4 2 3 3 5 5 2" xfId="12906" xr:uid="{9A392D0E-D0C9-40F8-B431-AEFB1D1B0183}"/>
    <cellStyle name="20 % - Markeringsfarve4 2 3 3 5 5 2 2" xfId="26900" xr:uid="{DB62B2B9-B04E-4BFF-A030-4B323FD6CE7D}"/>
    <cellStyle name="20 % - Markeringsfarve4 2 3 3 5 5 2 3" xfId="33311" xr:uid="{03F9528A-F055-4510-9826-2B7988A890FF}"/>
    <cellStyle name="20 % - Markeringsfarve4 2 3 3 5 5 3" xfId="22976" xr:uid="{BA2C0ACB-0128-4F9A-967E-7CE5FCB8FE83}"/>
    <cellStyle name="20 % - Markeringsfarve4 2 3 3 5 5 4" xfId="33310" xr:uid="{AEDB31E1-7E90-4352-85E4-1ACDF888E631}"/>
    <cellStyle name="20 % - Markeringsfarve4 2 3 3 5 5 5" xfId="38668" xr:uid="{E032F7C5-1B03-4C2A-9EFB-70E5464EB423}"/>
    <cellStyle name="20 % - Markeringsfarve4 2 3 3 5 6" xfId="2571" xr:uid="{F0D5A4D3-660A-4F8C-AF29-678EF22CB096}"/>
    <cellStyle name="20 % - Markeringsfarve4 2 3 3 5 6 2" xfId="12907" xr:uid="{2BF737EF-0F0D-4233-BDDA-6088CD9565DC}"/>
    <cellStyle name="20 % - Markeringsfarve4 2 3 3 5 6 2 2" xfId="26901" xr:uid="{09D7856E-2077-4943-B446-B6D82761EEE4}"/>
    <cellStyle name="20 % - Markeringsfarve4 2 3 3 5 6 2 3" xfId="33313" xr:uid="{0B8EDD36-84A5-4AB1-A1A2-B917FFD6F561}"/>
    <cellStyle name="20 % - Markeringsfarve4 2 3 3 5 6 3" xfId="22977" xr:uid="{D3E0D1B1-6362-4816-A76B-D60A3D42543F}"/>
    <cellStyle name="20 % - Markeringsfarve4 2 3 3 5 6 4" xfId="33312" xr:uid="{AE9A703A-843B-40F9-892B-0B8445C42659}"/>
    <cellStyle name="20 % - Markeringsfarve4 2 3 3 5 6 5" xfId="38669" xr:uid="{4179A859-A8E8-486A-9B9B-973E02A31FE7}"/>
    <cellStyle name="20 % - Markeringsfarve4 2 3 3 5 7" xfId="12902" xr:uid="{CF2C6F65-83CB-4842-BA90-D097F825C344}"/>
    <cellStyle name="20 % - Markeringsfarve4 2 3 3 5 7 2" xfId="26896" xr:uid="{5873D936-1E34-4A58-910C-B66C7853C2E8}"/>
    <cellStyle name="20 % - Markeringsfarve4 2 3 3 5 7 3" xfId="33314" xr:uid="{52A9BA24-8A57-41C5-A19F-B8007F359AA3}"/>
    <cellStyle name="20 % - Markeringsfarve4 2 3 3 5 8" xfId="22972" xr:uid="{3C4E95E1-9F35-4460-8AF8-0C1870A5B46E}"/>
    <cellStyle name="20 % - Markeringsfarve4 2 3 3 5 9" xfId="33303" xr:uid="{F10076CB-D072-4D46-B577-02F495346B07}"/>
    <cellStyle name="20 % - Markeringsfarve4 2 3 3 6" xfId="2572" xr:uid="{154CC0DB-4ED9-432F-A0CB-695173A079BF}"/>
    <cellStyle name="20 % - Markeringsfarve4 2 3 3 6 2" xfId="12908" xr:uid="{4E796C74-C88E-4561-AC98-5C877DC50C36}"/>
    <cellStyle name="20 % - Markeringsfarve4 2 3 3 6 2 2" xfId="26902" xr:uid="{FF592068-EA5F-4B05-940B-FE07BEF1023C}"/>
    <cellStyle name="20 % - Markeringsfarve4 2 3 3 6 2 3" xfId="33316" xr:uid="{EBCE47FB-6C17-4431-A674-7A75BF2F1819}"/>
    <cellStyle name="20 % - Markeringsfarve4 2 3 3 6 3" xfId="22978" xr:uid="{45E62CD0-FEE3-4F6B-B6E0-4F72E1C048D1}"/>
    <cellStyle name="20 % - Markeringsfarve4 2 3 3 6 4" xfId="33315" xr:uid="{9CF21494-011F-44F0-9346-D9B32CA55296}"/>
    <cellStyle name="20 % - Markeringsfarve4 2 3 3 6 5" xfId="38670" xr:uid="{F01C380D-76EB-4D85-B509-4237AF7607A2}"/>
    <cellStyle name="20 % - Markeringsfarve4 2 3 3 7" xfId="2573" xr:uid="{39DA13C7-E684-4CFF-A9FE-0CB3CB358DA3}"/>
    <cellStyle name="20 % - Markeringsfarve4 2 3 3 7 2" xfId="12909" xr:uid="{3B1AB9CF-F746-44D9-8C7B-3F4E17F6F217}"/>
    <cellStyle name="20 % - Markeringsfarve4 2 3 3 7 2 2" xfId="26903" xr:uid="{26845232-90F4-45A3-800A-803062BBA071}"/>
    <cellStyle name="20 % - Markeringsfarve4 2 3 3 7 2 3" xfId="33318" xr:uid="{715EC48C-C4C0-41F4-A9EC-435DA43A6E38}"/>
    <cellStyle name="20 % - Markeringsfarve4 2 3 3 7 3" xfId="22979" xr:uid="{E030632D-9D0A-4893-9672-B71C04C8F1AE}"/>
    <cellStyle name="20 % - Markeringsfarve4 2 3 3 7 4" xfId="33317" xr:uid="{F4998E5D-ED6D-43DF-9A13-A0CAEB43DC43}"/>
    <cellStyle name="20 % - Markeringsfarve4 2 3 3 7 5" xfId="38671" xr:uid="{6959F059-BBE6-4248-B125-715FE020D9C2}"/>
    <cellStyle name="20 % - Markeringsfarve4 2 3 3 8" xfId="2574" xr:uid="{9CDFD92A-D5E9-4001-9835-DF05E69455F4}"/>
    <cellStyle name="20 % - Markeringsfarve4 2 3 3 8 2" xfId="12910" xr:uid="{57CEE955-A166-448C-B386-690F33B64DBB}"/>
    <cellStyle name="20 % - Markeringsfarve4 2 3 3 8 2 2" xfId="26904" xr:uid="{D1852035-A107-4834-BC64-9938007956C6}"/>
    <cellStyle name="20 % - Markeringsfarve4 2 3 3 8 2 3" xfId="33320" xr:uid="{7ABF65A5-FE0F-4A09-AECD-E59F15AC4741}"/>
    <cellStyle name="20 % - Markeringsfarve4 2 3 3 8 3" xfId="22980" xr:uid="{E93A4EC2-827A-4683-BEAF-5F27C006F77B}"/>
    <cellStyle name="20 % - Markeringsfarve4 2 3 3 8 4" xfId="33319" xr:uid="{8ADDC5CD-0827-4C62-B1AC-405D98594462}"/>
    <cellStyle name="20 % - Markeringsfarve4 2 3 3 8 5" xfId="38672" xr:uid="{433C4D68-1DA9-4ECC-B776-6791B32FAFEA}"/>
    <cellStyle name="20 % - Markeringsfarve4 2 3 3 9" xfId="2575" xr:uid="{CB55952D-FA72-48BC-BC5D-FF6B297F7559}"/>
    <cellStyle name="20 % - Markeringsfarve4 2 3 3 9 2" xfId="12911" xr:uid="{6785A04E-1125-4BAC-95B2-06FEC73D519D}"/>
    <cellStyle name="20 % - Markeringsfarve4 2 3 3 9 2 2" xfId="26905" xr:uid="{2A808D6B-9CA8-4417-ABD9-B30FC0AFCFF7}"/>
    <cellStyle name="20 % - Markeringsfarve4 2 3 3 9 2 3" xfId="33322" xr:uid="{1971A21E-D956-4A57-B5E8-554C48364CA6}"/>
    <cellStyle name="20 % - Markeringsfarve4 2 3 3 9 3" xfId="22981" xr:uid="{32C0BAE0-09B4-400C-BB23-59D8D6918AD5}"/>
    <cellStyle name="20 % - Markeringsfarve4 2 3 3 9 4" xfId="33321" xr:uid="{7B25A47B-EE32-4980-B1BD-4EFD6F394CC0}"/>
    <cellStyle name="20 % - Markeringsfarve4 2 3 3 9 5" xfId="38673" xr:uid="{EAA0BC27-AA87-41BA-A161-D336ED00F106}"/>
    <cellStyle name="20 % - Markeringsfarve4 2 3 4" xfId="2576" xr:uid="{6F62B7FA-BBA7-4B60-BD02-BAD5B59B4EFB}"/>
    <cellStyle name="20 % - Markeringsfarve4 2 3 4 10" xfId="38674" xr:uid="{A8383826-8F2A-4B26-9827-7F9BFFF1D9BE}"/>
    <cellStyle name="20 % - Markeringsfarve4 2 3 4 2" xfId="2577" xr:uid="{1D91974D-CE22-46C9-93BD-B8CAF84F869A}"/>
    <cellStyle name="20 % - Markeringsfarve4 2 3 4 2 2" xfId="12913" xr:uid="{8CAC71C5-C8EF-41E4-A76A-440E44039623}"/>
    <cellStyle name="20 % - Markeringsfarve4 2 3 4 2 2 2" xfId="26907" xr:uid="{1A6C50D7-F723-42BB-BE1A-CFA93884F824}"/>
    <cellStyle name="20 % - Markeringsfarve4 2 3 4 2 2 3" xfId="33325" xr:uid="{A27B1286-E909-4A20-9513-DDB02417233A}"/>
    <cellStyle name="20 % - Markeringsfarve4 2 3 4 2 3" xfId="22983" xr:uid="{8A409D1E-D46E-42BA-8164-8B8B47B1F37C}"/>
    <cellStyle name="20 % - Markeringsfarve4 2 3 4 2 4" xfId="33324" xr:uid="{757EF5B2-CD5D-4D2B-85FF-F89FABA3DA18}"/>
    <cellStyle name="20 % - Markeringsfarve4 2 3 4 2 5" xfId="38675" xr:uid="{2F18B7FB-3EAF-4192-A796-48867ABF978B}"/>
    <cellStyle name="20 % - Markeringsfarve4 2 3 4 3" xfId="2578" xr:uid="{1DBE9DBD-A4D9-40C1-A687-1628572B05E1}"/>
    <cellStyle name="20 % - Markeringsfarve4 2 3 4 3 2" xfId="12914" xr:uid="{6AF47A9C-C7DD-4074-BEF3-20E5B92507A6}"/>
    <cellStyle name="20 % - Markeringsfarve4 2 3 4 3 2 2" xfId="26908" xr:uid="{0DBAD3C9-D1C4-427F-B3FD-8751D67EA2D0}"/>
    <cellStyle name="20 % - Markeringsfarve4 2 3 4 3 2 3" xfId="33327" xr:uid="{32FA92EE-AE14-4D80-A213-A0C2ED1D1A3B}"/>
    <cellStyle name="20 % - Markeringsfarve4 2 3 4 3 3" xfId="22984" xr:uid="{3F3C7CF8-B4F0-4DF2-A2AA-A913ABFD9E41}"/>
    <cellStyle name="20 % - Markeringsfarve4 2 3 4 3 4" xfId="33326" xr:uid="{4A363761-2F52-49BA-BDE3-1FB005F341E1}"/>
    <cellStyle name="20 % - Markeringsfarve4 2 3 4 3 5" xfId="38676" xr:uid="{4FA457F4-E380-41D3-9720-87841EE1E070}"/>
    <cellStyle name="20 % - Markeringsfarve4 2 3 4 4" xfId="2579" xr:uid="{03159583-48AA-4728-9128-754F9ECEA120}"/>
    <cellStyle name="20 % - Markeringsfarve4 2 3 4 4 2" xfId="12915" xr:uid="{6E5CAE62-9F87-4A78-8D9C-A2903B0F51E1}"/>
    <cellStyle name="20 % - Markeringsfarve4 2 3 4 4 2 2" xfId="26909" xr:uid="{225BE1F0-D935-4706-B075-3FB4E9016B97}"/>
    <cellStyle name="20 % - Markeringsfarve4 2 3 4 4 2 3" xfId="33329" xr:uid="{3309AE1A-A25B-48B7-8FD5-592733E4510C}"/>
    <cellStyle name="20 % - Markeringsfarve4 2 3 4 4 3" xfId="22985" xr:uid="{05B91A10-5FD4-493A-BD99-79826C304E57}"/>
    <cellStyle name="20 % - Markeringsfarve4 2 3 4 4 4" xfId="33328" xr:uid="{66C5227E-C4EB-4A9E-B9D5-749B4278CDA3}"/>
    <cellStyle name="20 % - Markeringsfarve4 2 3 4 4 5" xfId="38677" xr:uid="{C3D6B270-52E7-4026-A6D3-9E15E43F2B51}"/>
    <cellStyle name="20 % - Markeringsfarve4 2 3 4 5" xfId="2580" xr:uid="{C069722B-63C9-4394-B5A0-906818DA76A8}"/>
    <cellStyle name="20 % - Markeringsfarve4 2 3 4 5 2" xfId="12916" xr:uid="{4852D860-8105-41BB-AD09-97B0FFEEE7A1}"/>
    <cellStyle name="20 % - Markeringsfarve4 2 3 4 5 2 2" xfId="26910" xr:uid="{BA8FAD98-0EA8-4508-B728-768870DB2BE0}"/>
    <cellStyle name="20 % - Markeringsfarve4 2 3 4 5 2 3" xfId="33331" xr:uid="{6FEB1B7C-5A5A-43A4-9048-0F606023C916}"/>
    <cellStyle name="20 % - Markeringsfarve4 2 3 4 5 3" xfId="22986" xr:uid="{4BBDF340-10B7-4896-AE8C-F2D92221F7AB}"/>
    <cellStyle name="20 % - Markeringsfarve4 2 3 4 5 4" xfId="33330" xr:uid="{4CBE2B78-A76B-462B-A623-E29B1391C0DE}"/>
    <cellStyle name="20 % - Markeringsfarve4 2 3 4 5 5" xfId="38678" xr:uid="{97E8B076-BD71-4D05-84EF-5799FB4DAA4E}"/>
    <cellStyle name="20 % - Markeringsfarve4 2 3 4 6" xfId="2581" xr:uid="{9D7EC294-92C3-4ED9-8B6A-4222E2D88C15}"/>
    <cellStyle name="20 % - Markeringsfarve4 2 3 4 6 2" xfId="12917" xr:uid="{4D49FA76-D73B-4E13-A6D3-B5EEFBAF2639}"/>
    <cellStyle name="20 % - Markeringsfarve4 2 3 4 6 2 2" xfId="26911" xr:uid="{B7C1BE74-138D-46F8-81C5-887235F5E2FE}"/>
    <cellStyle name="20 % - Markeringsfarve4 2 3 4 6 2 3" xfId="33333" xr:uid="{72FF1D9D-C8DF-403A-B11A-18AB930997E4}"/>
    <cellStyle name="20 % - Markeringsfarve4 2 3 4 6 3" xfId="22987" xr:uid="{4754527C-B940-47D1-B028-4C3660EED143}"/>
    <cellStyle name="20 % - Markeringsfarve4 2 3 4 6 4" xfId="33332" xr:uid="{9C2236D8-CB8A-4C62-8ED1-3A417CDDD851}"/>
    <cellStyle name="20 % - Markeringsfarve4 2 3 4 6 5" xfId="38679" xr:uid="{3BE043A2-3CFE-44D6-A950-9C9D1B9CF281}"/>
    <cellStyle name="20 % - Markeringsfarve4 2 3 4 7" xfId="12912" xr:uid="{DBD1C707-77C6-42FF-9F89-BB1296E4B89B}"/>
    <cellStyle name="20 % - Markeringsfarve4 2 3 4 7 2" xfId="26906" xr:uid="{08D620EA-FAC5-4DC5-BB9B-1917ACB9BF7C}"/>
    <cellStyle name="20 % - Markeringsfarve4 2 3 4 7 3" xfId="33334" xr:uid="{464EE52D-D1E9-4676-ADD6-DFB11B7568D9}"/>
    <cellStyle name="20 % - Markeringsfarve4 2 3 4 8" xfId="22982" xr:uid="{743157F8-90BE-421B-B12D-8905E5EE2469}"/>
    <cellStyle name="20 % - Markeringsfarve4 2 3 4 9" xfId="33323" xr:uid="{1E62272A-1C80-421D-903F-F13072F3DCE0}"/>
    <cellStyle name="20 % - Markeringsfarve4 2 3 5" xfId="2582" xr:uid="{752A792D-A75E-4E7A-A22A-F1F50DB5D45F}"/>
    <cellStyle name="20 % - Markeringsfarve4 2 3 5 10" xfId="38680" xr:uid="{0C8FD1E4-EDF3-4B9C-9FEB-6A56ABC97082}"/>
    <cellStyle name="20 % - Markeringsfarve4 2 3 5 2" xfId="2583" xr:uid="{2F076BB4-FD2F-4CE6-8220-2BC464BE8534}"/>
    <cellStyle name="20 % - Markeringsfarve4 2 3 5 2 2" xfId="12919" xr:uid="{A52D769B-ED96-41F8-8F86-ECA795404B51}"/>
    <cellStyle name="20 % - Markeringsfarve4 2 3 5 2 2 2" xfId="26913" xr:uid="{57ACF1C1-5469-4371-B4C5-AC6D8171FC79}"/>
    <cellStyle name="20 % - Markeringsfarve4 2 3 5 2 2 3" xfId="33337" xr:uid="{E1A9FE1B-9786-4D17-8ABD-B2FF7587B1CF}"/>
    <cellStyle name="20 % - Markeringsfarve4 2 3 5 2 3" xfId="22989" xr:uid="{3F099440-BE29-4C68-967D-6BC7C8D218E8}"/>
    <cellStyle name="20 % - Markeringsfarve4 2 3 5 2 4" xfId="33336" xr:uid="{7DB74DEA-0BF1-4349-96BA-F80A4D35546E}"/>
    <cellStyle name="20 % - Markeringsfarve4 2 3 5 2 5" xfId="38681" xr:uid="{3B9D640F-C251-406E-BD14-467851F1AF61}"/>
    <cellStyle name="20 % - Markeringsfarve4 2 3 5 3" xfId="2584" xr:uid="{D0823C03-AB08-4C9C-8626-5B12498EBCEB}"/>
    <cellStyle name="20 % - Markeringsfarve4 2 3 5 3 2" xfId="12920" xr:uid="{07861492-192E-4C56-B610-73EDBF4FC835}"/>
    <cellStyle name="20 % - Markeringsfarve4 2 3 5 3 2 2" xfId="26914" xr:uid="{64917D40-8513-4BDD-B601-60B6A29CA217}"/>
    <cellStyle name="20 % - Markeringsfarve4 2 3 5 3 2 3" xfId="33339" xr:uid="{E89C7989-66E1-42E8-B4A2-EBCF9A8185A6}"/>
    <cellStyle name="20 % - Markeringsfarve4 2 3 5 3 3" xfId="22990" xr:uid="{DC664DC8-1D7B-45E1-9D95-0144D644997E}"/>
    <cellStyle name="20 % - Markeringsfarve4 2 3 5 3 4" xfId="33338" xr:uid="{723805D2-0103-4FE9-97B9-D956496036C5}"/>
    <cellStyle name="20 % - Markeringsfarve4 2 3 5 3 5" xfId="38682" xr:uid="{8AD5A4C8-784F-47A0-AA75-125B4477C789}"/>
    <cellStyle name="20 % - Markeringsfarve4 2 3 5 4" xfId="2585" xr:uid="{4EA224E8-E934-477C-B38D-80F52E1F6B7D}"/>
    <cellStyle name="20 % - Markeringsfarve4 2 3 5 4 2" xfId="12921" xr:uid="{D96588D4-22F6-4445-903E-6CDCBF135CDD}"/>
    <cellStyle name="20 % - Markeringsfarve4 2 3 5 4 2 2" xfId="26915" xr:uid="{F3A7F214-AE02-47B7-B7CD-707EF76521C3}"/>
    <cellStyle name="20 % - Markeringsfarve4 2 3 5 4 2 3" xfId="33341" xr:uid="{BC05F0BE-42B0-4C18-8160-32061A14321C}"/>
    <cellStyle name="20 % - Markeringsfarve4 2 3 5 4 3" xfId="22991" xr:uid="{C2EF0A8A-F343-4522-9CAE-2ECEF1D92AD0}"/>
    <cellStyle name="20 % - Markeringsfarve4 2 3 5 4 4" xfId="33340" xr:uid="{3A7BA369-C730-43CF-981E-5A45BCD38532}"/>
    <cellStyle name="20 % - Markeringsfarve4 2 3 5 4 5" xfId="38683" xr:uid="{27605FD3-54CE-4AF6-BE70-511E5455B059}"/>
    <cellStyle name="20 % - Markeringsfarve4 2 3 5 5" xfId="2586" xr:uid="{6A209BFF-3D5E-4CAE-A8E6-CA64E1F59556}"/>
    <cellStyle name="20 % - Markeringsfarve4 2 3 5 5 2" xfId="12922" xr:uid="{620F9BA8-7AE3-4E9A-9928-D001641733D8}"/>
    <cellStyle name="20 % - Markeringsfarve4 2 3 5 5 2 2" xfId="26916" xr:uid="{E3A88E11-9B3C-436E-8296-1C3F8E9D30F7}"/>
    <cellStyle name="20 % - Markeringsfarve4 2 3 5 5 2 3" xfId="33343" xr:uid="{CC0648ED-67A3-42E4-9EDB-341A4F8022E5}"/>
    <cellStyle name="20 % - Markeringsfarve4 2 3 5 5 3" xfId="22992" xr:uid="{7FAFB169-F541-4E00-BF61-826C18B7B312}"/>
    <cellStyle name="20 % - Markeringsfarve4 2 3 5 5 4" xfId="33342" xr:uid="{2FEEB624-8862-4608-ABA8-D5B1637F02B4}"/>
    <cellStyle name="20 % - Markeringsfarve4 2 3 5 5 5" xfId="38684" xr:uid="{40B790CB-AC3A-400F-BF60-02B7114F241C}"/>
    <cellStyle name="20 % - Markeringsfarve4 2 3 5 6" xfId="2587" xr:uid="{ADC088C2-D663-4BB0-A39D-5D1CC7594F81}"/>
    <cellStyle name="20 % - Markeringsfarve4 2 3 5 6 2" xfId="12923" xr:uid="{C66497EF-9802-4F11-9466-8FED862D6E43}"/>
    <cellStyle name="20 % - Markeringsfarve4 2 3 5 6 2 2" xfId="26917" xr:uid="{2F912DC0-0AF7-45D8-93A4-1AA061BA66E1}"/>
    <cellStyle name="20 % - Markeringsfarve4 2 3 5 6 2 3" xfId="33345" xr:uid="{44F1A16A-DAC3-4863-BBD6-2CF43B84ECF4}"/>
    <cellStyle name="20 % - Markeringsfarve4 2 3 5 6 3" xfId="22993" xr:uid="{8C52ADB6-EF25-4717-89D0-A07922A3E8A7}"/>
    <cellStyle name="20 % - Markeringsfarve4 2 3 5 6 4" xfId="33344" xr:uid="{538CD0D8-ED63-43C4-9DBF-EB7F2AA63CC8}"/>
    <cellStyle name="20 % - Markeringsfarve4 2 3 5 6 5" xfId="38685" xr:uid="{9CE4FE39-9A38-4BF1-A034-533D22EB795C}"/>
    <cellStyle name="20 % - Markeringsfarve4 2 3 5 7" xfId="12918" xr:uid="{E201BFD6-2C78-4196-93AA-78C5A927EA44}"/>
    <cellStyle name="20 % - Markeringsfarve4 2 3 5 7 2" xfId="26912" xr:uid="{6078EBB6-0CF4-4E48-9295-E2D8FAFFC6EF}"/>
    <cellStyle name="20 % - Markeringsfarve4 2 3 5 7 3" xfId="33346" xr:uid="{6796E80D-EE9C-467C-BAE3-3265ABB5B9BA}"/>
    <cellStyle name="20 % - Markeringsfarve4 2 3 5 8" xfId="22988" xr:uid="{8966AEB2-20BE-485D-A72F-A49F7E7E9DA2}"/>
    <cellStyle name="20 % - Markeringsfarve4 2 3 5 9" xfId="33335" xr:uid="{A3592F1C-5314-4173-9AFD-B9A4F502F086}"/>
    <cellStyle name="20 % - Markeringsfarve4 2 3 6" xfId="2588" xr:uid="{D2BEC292-47D3-43F5-9379-84822F26258E}"/>
    <cellStyle name="20 % - Markeringsfarve4 2 3 6 10" xfId="38686" xr:uid="{E0A9B2B4-A09A-4850-8DA9-A409D88CAF4F}"/>
    <cellStyle name="20 % - Markeringsfarve4 2 3 6 2" xfId="2589" xr:uid="{42B2EE1C-C15B-4ACE-90AC-463D15260A21}"/>
    <cellStyle name="20 % - Markeringsfarve4 2 3 6 2 2" xfId="12925" xr:uid="{DE5A59E4-BFD7-422C-B8F0-7437990771F9}"/>
    <cellStyle name="20 % - Markeringsfarve4 2 3 6 2 2 2" xfId="26919" xr:uid="{65E06074-114A-46FE-A7C0-1E07290A83DB}"/>
    <cellStyle name="20 % - Markeringsfarve4 2 3 6 2 2 3" xfId="33349" xr:uid="{0E5219DD-9302-43B1-8CA0-B41A3A3AEDB6}"/>
    <cellStyle name="20 % - Markeringsfarve4 2 3 6 2 3" xfId="22995" xr:uid="{040D66AC-CBD3-4580-8802-6BC5506633D3}"/>
    <cellStyle name="20 % - Markeringsfarve4 2 3 6 2 4" xfId="33348" xr:uid="{CFACE931-3702-4633-8768-DCD794E36023}"/>
    <cellStyle name="20 % - Markeringsfarve4 2 3 6 2 5" xfId="38687" xr:uid="{5079B8B9-5245-44FC-8F72-B1B947D5FC83}"/>
    <cellStyle name="20 % - Markeringsfarve4 2 3 6 3" xfId="2590" xr:uid="{F5CF2052-22FD-4A36-A816-8A6E5D433E81}"/>
    <cellStyle name="20 % - Markeringsfarve4 2 3 6 3 2" xfId="12926" xr:uid="{328CC3BD-4FA8-4249-80A1-77AB59643DBC}"/>
    <cellStyle name="20 % - Markeringsfarve4 2 3 6 3 2 2" xfId="26920" xr:uid="{5142F712-D20B-43F0-9746-A6FCF7A877D3}"/>
    <cellStyle name="20 % - Markeringsfarve4 2 3 6 3 2 3" xfId="33351" xr:uid="{03CCE56C-05BA-4918-A895-849D7F231429}"/>
    <cellStyle name="20 % - Markeringsfarve4 2 3 6 3 3" xfId="22996" xr:uid="{EA16810F-97B8-4EAC-BF82-809CC6133F29}"/>
    <cellStyle name="20 % - Markeringsfarve4 2 3 6 3 4" xfId="33350" xr:uid="{2163E482-0C09-4DFE-9B44-D213FC23C521}"/>
    <cellStyle name="20 % - Markeringsfarve4 2 3 6 3 5" xfId="38688" xr:uid="{6816F623-26A9-4744-B893-6E1EE532DC1B}"/>
    <cellStyle name="20 % - Markeringsfarve4 2 3 6 4" xfId="2591" xr:uid="{7E1EB7D2-C368-4021-9E32-ADAAB161EECD}"/>
    <cellStyle name="20 % - Markeringsfarve4 2 3 6 4 2" xfId="12927" xr:uid="{5D5512F8-0ECF-4AFC-95E9-41941F12FF3B}"/>
    <cellStyle name="20 % - Markeringsfarve4 2 3 6 4 2 2" xfId="26921" xr:uid="{668EA330-52ED-4345-B487-4383E85D7F7F}"/>
    <cellStyle name="20 % - Markeringsfarve4 2 3 6 4 2 3" xfId="33353" xr:uid="{F2ABBA18-0D6A-474A-B062-8C908F2A9A82}"/>
    <cellStyle name="20 % - Markeringsfarve4 2 3 6 4 3" xfId="22997" xr:uid="{6764CB3B-EC9B-4C17-BE24-7EAB497835E0}"/>
    <cellStyle name="20 % - Markeringsfarve4 2 3 6 4 4" xfId="33352" xr:uid="{55195D90-1557-48B7-8B55-7EC39BC6509D}"/>
    <cellStyle name="20 % - Markeringsfarve4 2 3 6 4 5" xfId="38689" xr:uid="{9690563A-5DFC-411C-B350-04145B826A4D}"/>
    <cellStyle name="20 % - Markeringsfarve4 2 3 6 5" xfId="2592" xr:uid="{34411356-A6AB-4C6B-AB67-B818FCA62C4E}"/>
    <cellStyle name="20 % - Markeringsfarve4 2 3 6 5 2" xfId="12928" xr:uid="{AAB3811E-49CC-4B94-B9C9-B82528878682}"/>
    <cellStyle name="20 % - Markeringsfarve4 2 3 6 5 2 2" xfId="26922" xr:uid="{F332F966-9A27-4CD4-9D9B-C807A647684F}"/>
    <cellStyle name="20 % - Markeringsfarve4 2 3 6 5 2 3" xfId="33355" xr:uid="{2485A505-05C6-4BCF-8A3C-ED36FC737D93}"/>
    <cellStyle name="20 % - Markeringsfarve4 2 3 6 5 3" xfId="22998" xr:uid="{29FB6B62-B7E6-455B-AA38-99C302E2AA3B}"/>
    <cellStyle name="20 % - Markeringsfarve4 2 3 6 5 4" xfId="33354" xr:uid="{65D35CF6-F421-4AB6-85B6-BDEAF79E4B04}"/>
    <cellStyle name="20 % - Markeringsfarve4 2 3 6 5 5" xfId="38690" xr:uid="{2EABF594-21F4-4B6D-8D44-61C999FEA7A4}"/>
    <cellStyle name="20 % - Markeringsfarve4 2 3 6 6" xfId="2593" xr:uid="{BB4D89CD-C078-47FC-A285-BE4BD0D07D81}"/>
    <cellStyle name="20 % - Markeringsfarve4 2 3 6 6 2" xfId="12929" xr:uid="{7D390582-B167-4B80-A6BC-DC4DF0464F51}"/>
    <cellStyle name="20 % - Markeringsfarve4 2 3 6 6 2 2" xfId="26923" xr:uid="{B7E6256F-7692-4E4D-88DA-37CCA06F4D04}"/>
    <cellStyle name="20 % - Markeringsfarve4 2 3 6 6 2 3" xfId="33357" xr:uid="{2B275814-5313-41BC-AB48-1C670BB0694B}"/>
    <cellStyle name="20 % - Markeringsfarve4 2 3 6 6 3" xfId="22999" xr:uid="{C86082BB-82F6-443C-A1E4-455E4AE16137}"/>
    <cellStyle name="20 % - Markeringsfarve4 2 3 6 6 4" xfId="33356" xr:uid="{171B1C27-06C6-41C8-B8A4-48A207021C9F}"/>
    <cellStyle name="20 % - Markeringsfarve4 2 3 6 6 5" xfId="38691" xr:uid="{6EDD8486-24F3-4EC4-AB9C-1264D5AD54CA}"/>
    <cellStyle name="20 % - Markeringsfarve4 2 3 6 7" xfId="12924" xr:uid="{2FE9F7A6-D0AA-4AB2-9D63-6E43030EBC02}"/>
    <cellStyle name="20 % - Markeringsfarve4 2 3 6 7 2" xfId="26918" xr:uid="{AC756EA0-05C8-49F1-ABAB-D3B891765912}"/>
    <cellStyle name="20 % - Markeringsfarve4 2 3 6 7 3" xfId="33358" xr:uid="{39EA7DF8-E8BF-49AE-85D1-52F0DFF04A4B}"/>
    <cellStyle name="20 % - Markeringsfarve4 2 3 6 8" xfId="22994" xr:uid="{9387E07A-CE10-47B0-900A-44017AA4BE85}"/>
    <cellStyle name="20 % - Markeringsfarve4 2 3 6 9" xfId="33347" xr:uid="{A1E72E20-0758-4E8A-8882-A8B0B8D6EC77}"/>
    <cellStyle name="20 % - Markeringsfarve4 2 3 7" xfId="2594" xr:uid="{824CB70A-74E9-4BCC-84F4-3BE7987CA9BE}"/>
    <cellStyle name="20 % - Markeringsfarve4 2 3 7 10" xfId="38692" xr:uid="{1B8E9535-DB6C-49A5-968E-3EB085C7A9CD}"/>
    <cellStyle name="20 % - Markeringsfarve4 2 3 7 2" xfId="2595" xr:uid="{F5D2CBD7-D2F0-41B7-8CCF-08E426344546}"/>
    <cellStyle name="20 % - Markeringsfarve4 2 3 7 2 2" xfId="12931" xr:uid="{D7F85518-3A4F-4C2D-BBE4-02C58CEEA87F}"/>
    <cellStyle name="20 % - Markeringsfarve4 2 3 7 2 2 2" xfId="26925" xr:uid="{B58C0901-FBD3-43E4-9541-61D4D12A0218}"/>
    <cellStyle name="20 % - Markeringsfarve4 2 3 7 2 2 3" xfId="33361" xr:uid="{1B888634-ECE0-413A-A82C-C11C755F02EE}"/>
    <cellStyle name="20 % - Markeringsfarve4 2 3 7 2 3" xfId="23001" xr:uid="{5DC6A180-78D7-4121-ABD3-5BD7B435F615}"/>
    <cellStyle name="20 % - Markeringsfarve4 2 3 7 2 4" xfId="33360" xr:uid="{220B167B-9F44-4E8F-8134-D610321083B3}"/>
    <cellStyle name="20 % - Markeringsfarve4 2 3 7 2 5" xfId="38693" xr:uid="{FFDECFCD-7FA7-47D6-A215-121948D346B4}"/>
    <cellStyle name="20 % - Markeringsfarve4 2 3 7 3" xfId="2596" xr:uid="{A53B2B23-597E-4220-9223-1C271098A0DB}"/>
    <cellStyle name="20 % - Markeringsfarve4 2 3 7 3 2" xfId="12932" xr:uid="{6F08AB40-0228-43BA-BEBB-3E04E30E0C77}"/>
    <cellStyle name="20 % - Markeringsfarve4 2 3 7 3 2 2" xfId="26926" xr:uid="{E7888253-2173-4AA6-ABB3-AB60BE21F8EA}"/>
    <cellStyle name="20 % - Markeringsfarve4 2 3 7 3 2 3" xfId="33363" xr:uid="{422E16DE-69AA-4922-ABC3-7C586A5B2D3C}"/>
    <cellStyle name="20 % - Markeringsfarve4 2 3 7 3 3" xfId="23002" xr:uid="{74A53B19-5F1E-40F2-BF35-A2264FF3654F}"/>
    <cellStyle name="20 % - Markeringsfarve4 2 3 7 3 4" xfId="33362" xr:uid="{97613124-21DE-4D90-B4C2-D3D07A49A5FD}"/>
    <cellStyle name="20 % - Markeringsfarve4 2 3 7 3 5" xfId="38694" xr:uid="{5C2791F7-27E2-4495-828D-5CF1D566F6B5}"/>
    <cellStyle name="20 % - Markeringsfarve4 2 3 7 4" xfId="2597" xr:uid="{5BF7B932-A2C7-4ED0-A3EA-3E020ACD4E79}"/>
    <cellStyle name="20 % - Markeringsfarve4 2 3 7 4 2" xfId="12933" xr:uid="{355C7C35-F14F-45A3-BB1C-F764957CB971}"/>
    <cellStyle name="20 % - Markeringsfarve4 2 3 7 4 2 2" xfId="26927" xr:uid="{5A783C47-22E1-4E0F-898D-7E353C262329}"/>
    <cellStyle name="20 % - Markeringsfarve4 2 3 7 4 2 3" xfId="33365" xr:uid="{2BFD014E-0F61-4FE2-9E65-D95C0B6ED1E5}"/>
    <cellStyle name="20 % - Markeringsfarve4 2 3 7 4 3" xfId="23003" xr:uid="{CCABD752-8DAE-47E8-9332-36E13F88CD62}"/>
    <cellStyle name="20 % - Markeringsfarve4 2 3 7 4 4" xfId="33364" xr:uid="{8F507C66-F280-4BFE-B84D-FE0DA0A20CDC}"/>
    <cellStyle name="20 % - Markeringsfarve4 2 3 7 4 5" xfId="38695" xr:uid="{19545A8E-3F51-4066-B08D-2CA6DFE941FA}"/>
    <cellStyle name="20 % - Markeringsfarve4 2 3 7 5" xfId="2598" xr:uid="{0AEAF993-166C-412C-9946-8C1D352EF9DA}"/>
    <cellStyle name="20 % - Markeringsfarve4 2 3 7 5 2" xfId="12934" xr:uid="{C38354BC-BDF4-4BE9-A1DF-2FC5D69D9543}"/>
    <cellStyle name="20 % - Markeringsfarve4 2 3 7 5 2 2" xfId="26928" xr:uid="{DAAE9E44-8699-4E23-B1D2-008238B8191B}"/>
    <cellStyle name="20 % - Markeringsfarve4 2 3 7 5 2 3" xfId="33367" xr:uid="{00999BBA-9FBF-41DC-B05E-DCE22A3DFF9F}"/>
    <cellStyle name="20 % - Markeringsfarve4 2 3 7 5 3" xfId="23004" xr:uid="{FF9AD94D-EFF8-47B8-9CB6-2758CAF4B56C}"/>
    <cellStyle name="20 % - Markeringsfarve4 2 3 7 5 4" xfId="33366" xr:uid="{67998D71-CA81-4C32-A18E-4ADB20F3C6C3}"/>
    <cellStyle name="20 % - Markeringsfarve4 2 3 7 5 5" xfId="38696" xr:uid="{6783640F-A896-47F8-B701-76B6D8022128}"/>
    <cellStyle name="20 % - Markeringsfarve4 2 3 7 6" xfId="2599" xr:uid="{BB9C9BB1-EC4A-4BCA-BEE5-5373E993BE95}"/>
    <cellStyle name="20 % - Markeringsfarve4 2 3 7 6 2" xfId="12935" xr:uid="{7E03AA39-C336-4A07-89A2-3BD92D994245}"/>
    <cellStyle name="20 % - Markeringsfarve4 2 3 7 6 2 2" xfId="26929" xr:uid="{18B679B9-8554-468F-AE89-6691A08EE542}"/>
    <cellStyle name="20 % - Markeringsfarve4 2 3 7 6 2 3" xfId="33369" xr:uid="{CCE36F27-DD9F-40FE-9DEE-4AA3912262A2}"/>
    <cellStyle name="20 % - Markeringsfarve4 2 3 7 6 3" xfId="23005" xr:uid="{781FEB2B-047C-4C19-B9A2-B2FA09FAB839}"/>
    <cellStyle name="20 % - Markeringsfarve4 2 3 7 6 4" xfId="33368" xr:uid="{0B0F02E8-CE4C-4E96-B8F6-610C68A74330}"/>
    <cellStyle name="20 % - Markeringsfarve4 2 3 7 6 5" xfId="38697" xr:uid="{435E4A18-E522-408F-A5B1-320B68FB90BF}"/>
    <cellStyle name="20 % - Markeringsfarve4 2 3 7 7" xfId="12930" xr:uid="{4A28FDBE-ABA8-4E9D-BB99-710E8A407527}"/>
    <cellStyle name="20 % - Markeringsfarve4 2 3 7 7 2" xfId="26924" xr:uid="{3EBAD49D-CB8B-4A73-AB99-37C3E8C7F8A6}"/>
    <cellStyle name="20 % - Markeringsfarve4 2 3 7 7 3" xfId="33370" xr:uid="{FEA196A9-FC9E-4F04-96A6-F7B8343C6F03}"/>
    <cellStyle name="20 % - Markeringsfarve4 2 3 7 8" xfId="23000" xr:uid="{EDF1E377-FDE1-4E4A-8F36-58275BDE6B8D}"/>
    <cellStyle name="20 % - Markeringsfarve4 2 3 7 9" xfId="33359" xr:uid="{C434CEE9-B09B-48BB-B369-DBBCFE0C1921}"/>
    <cellStyle name="20 % - Markeringsfarve4 2 3 8" xfId="2600" xr:uid="{1BEAF362-2576-42CD-A0F8-64F10A256414}"/>
    <cellStyle name="20 % - Markeringsfarve4 2 3 8 2" xfId="12936" xr:uid="{911D0A23-DB0C-46E0-A4D8-7CDCFAC9F1E1}"/>
    <cellStyle name="20 % - Markeringsfarve4 2 3 8 2 2" xfId="26930" xr:uid="{354E70F5-80ED-4CE7-AC5F-BF6AA505E96A}"/>
    <cellStyle name="20 % - Markeringsfarve4 2 3 8 2 3" xfId="33372" xr:uid="{4993F401-EC94-4C7C-B026-B38926FDE9EF}"/>
    <cellStyle name="20 % - Markeringsfarve4 2 3 8 3" xfId="23006" xr:uid="{B0C03814-F0B2-44A6-889D-CE822D7C7255}"/>
    <cellStyle name="20 % - Markeringsfarve4 2 3 8 4" xfId="33371" xr:uid="{46F05195-C391-4DBE-957D-19FDF0D7BAE3}"/>
    <cellStyle name="20 % - Markeringsfarve4 2 3 8 5" xfId="38698" xr:uid="{3F6F2151-A110-4DEB-9920-85A61D19C006}"/>
    <cellStyle name="20 % - Markeringsfarve4 2 3 9" xfId="2601" xr:uid="{DA8D8DC0-7EF1-46D3-AAF3-DBF0A2010570}"/>
    <cellStyle name="20 % - Markeringsfarve4 2 3 9 2" xfId="12937" xr:uid="{4D5CFFF6-0995-40DB-9881-DF952C3D62C3}"/>
    <cellStyle name="20 % - Markeringsfarve4 2 3 9 2 2" xfId="26931" xr:uid="{16980A2D-C9F5-4A2D-8F92-A51C5020BC18}"/>
    <cellStyle name="20 % - Markeringsfarve4 2 3 9 2 3" xfId="33374" xr:uid="{6516A5C9-BDBB-457B-9BA4-1A1474F05DB3}"/>
    <cellStyle name="20 % - Markeringsfarve4 2 3 9 3" xfId="23007" xr:uid="{361A2750-0CE0-497C-8E74-9847AEA6BA4F}"/>
    <cellStyle name="20 % - Markeringsfarve4 2 3 9 4" xfId="33373" xr:uid="{6EE61117-2FA3-429B-BACC-BFB58524C77C}"/>
    <cellStyle name="20 % - Markeringsfarve4 2 3 9 5" xfId="38699" xr:uid="{A3CA12CA-0B57-4503-995B-AA057C05246E}"/>
    <cellStyle name="20 % - Markeringsfarve4 2 4" xfId="2602" xr:uid="{2F729465-884C-492B-A408-CEB11640EA62}"/>
    <cellStyle name="20 % - Markeringsfarve4 2 4 10" xfId="2603" xr:uid="{450A875F-687A-4C89-B124-C5C60DF03555}"/>
    <cellStyle name="20 % - Markeringsfarve4 2 4 10 2" xfId="12939" xr:uid="{801BE45F-9E8F-460F-B9BA-90B6DF88736B}"/>
    <cellStyle name="20 % - Markeringsfarve4 2 4 10 2 2" xfId="26933" xr:uid="{4B1AC6CA-0CB3-4EDE-8783-B53C26BFFA03}"/>
    <cellStyle name="20 % - Markeringsfarve4 2 4 10 2 3" xfId="33377" xr:uid="{D883D66A-D20D-47B4-8194-63EC533BA75A}"/>
    <cellStyle name="20 % - Markeringsfarve4 2 4 10 3" xfId="23009" xr:uid="{3A19DA95-8BC8-4106-9963-65CC07526D9F}"/>
    <cellStyle name="20 % - Markeringsfarve4 2 4 10 4" xfId="33376" xr:uid="{D223315C-F0A3-49EC-91B1-E3834EC077E6}"/>
    <cellStyle name="20 % - Markeringsfarve4 2 4 10 5" xfId="38701" xr:uid="{FB2F7470-73F3-47B6-915B-5DC184424BD9}"/>
    <cellStyle name="20 % - Markeringsfarve4 2 4 11" xfId="2604" xr:uid="{2EB8A4EC-88D6-4D2F-BFDC-66AC0AFF059A}"/>
    <cellStyle name="20 % - Markeringsfarve4 2 4 11 2" xfId="12940" xr:uid="{E5DBF2F4-28FA-4FA3-BC6F-7BC91AF1AFD5}"/>
    <cellStyle name="20 % - Markeringsfarve4 2 4 11 2 2" xfId="26934" xr:uid="{7B2DF4F4-3DFF-40C2-9756-D640E950B60B}"/>
    <cellStyle name="20 % - Markeringsfarve4 2 4 11 2 3" xfId="33379" xr:uid="{99ADF56E-C458-4222-A8B7-7A42C728D9BA}"/>
    <cellStyle name="20 % - Markeringsfarve4 2 4 11 3" xfId="23010" xr:uid="{6B56F7D8-5D96-4451-9D41-0E29146CE4A3}"/>
    <cellStyle name="20 % - Markeringsfarve4 2 4 11 4" xfId="33378" xr:uid="{B2F74120-B197-45B2-A10F-60A3FBFA5CBB}"/>
    <cellStyle name="20 % - Markeringsfarve4 2 4 11 5" xfId="38702" xr:uid="{A15E44DD-D3A8-4388-A624-A771FFA7D391}"/>
    <cellStyle name="20 % - Markeringsfarve4 2 4 12" xfId="12938" xr:uid="{C992BEB9-F239-4189-BEF2-B9BD5B3C15B5}"/>
    <cellStyle name="20 % - Markeringsfarve4 2 4 12 2" xfId="26932" xr:uid="{226146C1-940F-4C08-A67F-99BC08FDD7CB}"/>
    <cellStyle name="20 % - Markeringsfarve4 2 4 12 3" xfId="33380" xr:uid="{313F5A42-055E-4E50-9B48-B49FD446FCED}"/>
    <cellStyle name="20 % - Markeringsfarve4 2 4 13" xfId="23008" xr:uid="{A5C16DBA-E51C-46B3-99AE-880F782943EC}"/>
    <cellStyle name="20 % - Markeringsfarve4 2 4 14" xfId="33375" xr:uid="{939B109B-C6C6-4464-A476-651F0D0E49DD}"/>
    <cellStyle name="20 % - Markeringsfarve4 2 4 15" xfId="38700" xr:uid="{F8543812-F35A-494B-BB86-1CDF28F14E56}"/>
    <cellStyle name="20 % - Markeringsfarve4 2 4 2" xfId="2605" xr:uid="{01E855ED-C613-4F2A-8A24-49074CAEDE61}"/>
    <cellStyle name="20 % - Markeringsfarve4 2 4 2 10" xfId="2606" xr:uid="{7C52778D-F881-4E89-A816-A1F2457BED41}"/>
    <cellStyle name="20 % - Markeringsfarve4 2 4 2 10 2" xfId="12942" xr:uid="{BA607969-3E63-4FE4-9E08-DE13FA45AA79}"/>
    <cellStyle name="20 % - Markeringsfarve4 2 4 2 10 2 2" xfId="26936" xr:uid="{21983F02-57E6-4D87-97F4-EAC23B4FCE6F}"/>
    <cellStyle name="20 % - Markeringsfarve4 2 4 2 10 2 3" xfId="33383" xr:uid="{C04BBB1D-F468-4F98-BF1C-E04C9B3316A5}"/>
    <cellStyle name="20 % - Markeringsfarve4 2 4 2 10 3" xfId="23012" xr:uid="{B899EDB8-92F8-46E5-9A87-10B5857DDA90}"/>
    <cellStyle name="20 % - Markeringsfarve4 2 4 2 10 4" xfId="33382" xr:uid="{9AD054B3-B86F-452E-AA91-843C02D2CBBF}"/>
    <cellStyle name="20 % - Markeringsfarve4 2 4 2 10 5" xfId="38704" xr:uid="{CDBBEDE3-A9BA-4624-ACA8-A38C07F3A122}"/>
    <cellStyle name="20 % - Markeringsfarve4 2 4 2 11" xfId="12941" xr:uid="{8746C29A-1C58-43E7-B887-F01A1E976844}"/>
    <cellStyle name="20 % - Markeringsfarve4 2 4 2 11 2" xfId="26935" xr:uid="{6C181BBD-2DB7-45EC-B198-A2FF5715F767}"/>
    <cellStyle name="20 % - Markeringsfarve4 2 4 2 11 3" xfId="33384" xr:uid="{574BE0F4-6792-47FC-ACCB-DBFC350CBE41}"/>
    <cellStyle name="20 % - Markeringsfarve4 2 4 2 12" xfId="23011" xr:uid="{28EE2DFA-84A5-40DC-93B5-17DB444071B6}"/>
    <cellStyle name="20 % - Markeringsfarve4 2 4 2 13" xfId="33381" xr:uid="{328363A6-E54B-478E-8CE9-79A62F6CCFFB}"/>
    <cellStyle name="20 % - Markeringsfarve4 2 4 2 14" xfId="38703" xr:uid="{1D81DB24-D002-4AD2-9D62-32D5F77B42F3}"/>
    <cellStyle name="20 % - Markeringsfarve4 2 4 2 2" xfId="2607" xr:uid="{4DEDBB97-9709-4AA0-9A54-E489C941BC82}"/>
    <cellStyle name="20 % - Markeringsfarve4 2 4 2 2 10" xfId="12943" xr:uid="{21983CE3-40B4-42CD-BD84-51E6ACCFFCCB}"/>
    <cellStyle name="20 % - Markeringsfarve4 2 4 2 2 10 2" xfId="26937" xr:uid="{6C3C2857-3416-4C9C-A3BF-63144A8B4865}"/>
    <cellStyle name="20 % - Markeringsfarve4 2 4 2 2 10 3" xfId="33386" xr:uid="{EC8C255D-B37D-44FE-A02B-DC0DC79FFF0D}"/>
    <cellStyle name="20 % - Markeringsfarve4 2 4 2 2 11" xfId="23013" xr:uid="{07F4969B-06D2-47E9-A3E5-9863D00D6124}"/>
    <cellStyle name="20 % - Markeringsfarve4 2 4 2 2 12" xfId="33385" xr:uid="{9F294B09-0D34-4EB1-A391-9F42084DC2D4}"/>
    <cellStyle name="20 % - Markeringsfarve4 2 4 2 2 13" xfId="38705" xr:uid="{AB27FD9C-500C-4360-8252-F7B1D17F2B6D}"/>
    <cellStyle name="20 % - Markeringsfarve4 2 4 2 2 2" xfId="2608" xr:uid="{B89C2F3F-3AB3-4415-91C3-8EB8E4F3F056}"/>
    <cellStyle name="20 % - Markeringsfarve4 2 4 2 2 2 10" xfId="38706" xr:uid="{EB179BBC-2DB2-4567-8D38-04A223681DDA}"/>
    <cellStyle name="20 % - Markeringsfarve4 2 4 2 2 2 2" xfId="2609" xr:uid="{9596BC02-5691-43A8-AFB2-FC6FC9EC1F78}"/>
    <cellStyle name="20 % - Markeringsfarve4 2 4 2 2 2 2 2" xfId="12945" xr:uid="{6073FDDF-16B1-47D9-BF06-7A41659E13C3}"/>
    <cellStyle name="20 % - Markeringsfarve4 2 4 2 2 2 2 2 2" xfId="26939" xr:uid="{A621794F-38A5-4C33-A93C-9C72B4E54456}"/>
    <cellStyle name="20 % - Markeringsfarve4 2 4 2 2 2 2 2 3" xfId="33389" xr:uid="{A7029ED8-DE34-42D7-AD42-F35219AA52F1}"/>
    <cellStyle name="20 % - Markeringsfarve4 2 4 2 2 2 2 3" xfId="23015" xr:uid="{32B4A952-E863-4FEB-A049-4950A1BD6343}"/>
    <cellStyle name="20 % - Markeringsfarve4 2 4 2 2 2 2 4" xfId="33388" xr:uid="{F0E78AA8-1FD6-4872-8659-F8222515A4C5}"/>
    <cellStyle name="20 % - Markeringsfarve4 2 4 2 2 2 2 5" xfId="38707" xr:uid="{9C5730B8-A3BE-491C-A0AC-DDD2384F5895}"/>
    <cellStyle name="20 % - Markeringsfarve4 2 4 2 2 2 3" xfId="2610" xr:uid="{16FC9CAB-E288-41F6-ABCB-DF74232CEE9C}"/>
    <cellStyle name="20 % - Markeringsfarve4 2 4 2 2 2 3 2" xfId="12946" xr:uid="{CB9859A1-E1D7-4130-A9D5-383D4E58F530}"/>
    <cellStyle name="20 % - Markeringsfarve4 2 4 2 2 2 3 2 2" xfId="26940" xr:uid="{80E4AB90-A069-40EE-AD60-28CF2E92C369}"/>
    <cellStyle name="20 % - Markeringsfarve4 2 4 2 2 2 3 2 3" xfId="33391" xr:uid="{54C73485-DEB0-4F3E-9747-9F0657613F4A}"/>
    <cellStyle name="20 % - Markeringsfarve4 2 4 2 2 2 3 3" xfId="23016" xr:uid="{ECB5E9D6-A903-4FC6-9D03-5A0638B75C3E}"/>
    <cellStyle name="20 % - Markeringsfarve4 2 4 2 2 2 3 4" xfId="33390" xr:uid="{C882D838-01FB-4C1E-B234-828C3268AE92}"/>
    <cellStyle name="20 % - Markeringsfarve4 2 4 2 2 2 3 5" xfId="38708" xr:uid="{01D0BD33-1604-49E3-ADE2-6D4EC7A26F99}"/>
    <cellStyle name="20 % - Markeringsfarve4 2 4 2 2 2 4" xfId="2611" xr:uid="{B5829767-C9EF-4580-8075-AD74D92313AA}"/>
    <cellStyle name="20 % - Markeringsfarve4 2 4 2 2 2 4 2" xfId="12947" xr:uid="{69644B68-3C80-49A1-B3CB-B6F8F7FD5093}"/>
    <cellStyle name="20 % - Markeringsfarve4 2 4 2 2 2 4 2 2" xfId="26941" xr:uid="{8BBE3660-5838-4F78-9631-111578E617FA}"/>
    <cellStyle name="20 % - Markeringsfarve4 2 4 2 2 2 4 2 3" xfId="33393" xr:uid="{3F86C7F7-66E2-44B8-A871-054AABCFD367}"/>
    <cellStyle name="20 % - Markeringsfarve4 2 4 2 2 2 4 3" xfId="23017" xr:uid="{22A9158A-7ACD-4C6C-BC97-FF279FE368CC}"/>
    <cellStyle name="20 % - Markeringsfarve4 2 4 2 2 2 4 4" xfId="33392" xr:uid="{0114E586-E050-4946-AB5D-50AE9FA0AF4B}"/>
    <cellStyle name="20 % - Markeringsfarve4 2 4 2 2 2 4 5" xfId="38709" xr:uid="{7F43BCCC-A14D-4CDB-8229-6AE15E61CBA5}"/>
    <cellStyle name="20 % - Markeringsfarve4 2 4 2 2 2 5" xfId="2612" xr:uid="{02A816C1-7AA1-4776-B636-7D63278EC6A6}"/>
    <cellStyle name="20 % - Markeringsfarve4 2 4 2 2 2 5 2" xfId="12948" xr:uid="{1501BE6E-03EA-402E-A80D-9D3BF7B35B32}"/>
    <cellStyle name="20 % - Markeringsfarve4 2 4 2 2 2 5 2 2" xfId="26942" xr:uid="{F526EA80-0833-434D-B7E5-C6B0B7F75DB3}"/>
    <cellStyle name="20 % - Markeringsfarve4 2 4 2 2 2 5 2 3" xfId="33395" xr:uid="{BF0AD13D-0AE1-4FD6-9A4A-55C301AE66B3}"/>
    <cellStyle name="20 % - Markeringsfarve4 2 4 2 2 2 5 3" xfId="23018" xr:uid="{04FF5000-5A6B-42E6-937F-6D680EAB97F6}"/>
    <cellStyle name="20 % - Markeringsfarve4 2 4 2 2 2 5 4" xfId="33394" xr:uid="{16A1CF0D-0986-47B9-B165-1500A38DD37F}"/>
    <cellStyle name="20 % - Markeringsfarve4 2 4 2 2 2 5 5" xfId="38710" xr:uid="{755057FC-6069-4C7C-A631-572A6AEA675F}"/>
    <cellStyle name="20 % - Markeringsfarve4 2 4 2 2 2 6" xfId="2613" xr:uid="{B63FD918-A0BF-4552-B258-42772997EFB3}"/>
    <cellStyle name="20 % - Markeringsfarve4 2 4 2 2 2 6 2" xfId="12949" xr:uid="{1AD5B931-188D-4F9A-A112-AEA44B0539EA}"/>
    <cellStyle name="20 % - Markeringsfarve4 2 4 2 2 2 6 2 2" xfId="26943" xr:uid="{20B6FA0F-152F-414E-840B-F004E57C1C43}"/>
    <cellStyle name="20 % - Markeringsfarve4 2 4 2 2 2 6 2 3" xfId="33397" xr:uid="{25A9C057-2724-4FDA-81A6-6B130F650510}"/>
    <cellStyle name="20 % - Markeringsfarve4 2 4 2 2 2 6 3" xfId="23019" xr:uid="{F4B1B90F-4193-4BB5-AF4D-F25FB7F581CA}"/>
    <cellStyle name="20 % - Markeringsfarve4 2 4 2 2 2 6 4" xfId="33396" xr:uid="{64599FC3-A361-4B0A-8261-17C5777F6013}"/>
    <cellStyle name="20 % - Markeringsfarve4 2 4 2 2 2 6 5" xfId="38711" xr:uid="{24E1FBFD-5FED-4FFF-9A31-6B74CE2BDBC1}"/>
    <cellStyle name="20 % - Markeringsfarve4 2 4 2 2 2 7" xfId="12944" xr:uid="{CEDD65F5-F28B-4FE3-AFF3-EC55734E4301}"/>
    <cellStyle name="20 % - Markeringsfarve4 2 4 2 2 2 7 2" xfId="26938" xr:uid="{788F0C86-5873-4152-82F5-01FBC02A4603}"/>
    <cellStyle name="20 % - Markeringsfarve4 2 4 2 2 2 7 3" xfId="33398" xr:uid="{7D651D7B-A295-4FD5-80BA-D60B3A74D82F}"/>
    <cellStyle name="20 % - Markeringsfarve4 2 4 2 2 2 8" xfId="23014" xr:uid="{A19528B1-82F3-4432-8BA0-FFED8ACE1BB8}"/>
    <cellStyle name="20 % - Markeringsfarve4 2 4 2 2 2 9" xfId="33387" xr:uid="{008B4551-2918-4CA6-B733-AF7E8A9A8460}"/>
    <cellStyle name="20 % - Markeringsfarve4 2 4 2 2 3" xfId="2614" xr:uid="{7233FFD3-2930-4541-AFCA-B40B2E46FC41}"/>
    <cellStyle name="20 % - Markeringsfarve4 2 4 2 2 3 10" xfId="38712" xr:uid="{DDA7093B-4FA2-4B36-89AE-4A0EC4CD0BDD}"/>
    <cellStyle name="20 % - Markeringsfarve4 2 4 2 2 3 2" xfId="2615" xr:uid="{1D7947C0-75BD-4E7E-8240-0BC2D7992A94}"/>
    <cellStyle name="20 % - Markeringsfarve4 2 4 2 2 3 2 2" xfId="12951" xr:uid="{D266A058-0F42-4597-A008-819612BEF4F5}"/>
    <cellStyle name="20 % - Markeringsfarve4 2 4 2 2 3 2 2 2" xfId="26945" xr:uid="{26BF213F-458C-4726-9E33-FC974B85D796}"/>
    <cellStyle name="20 % - Markeringsfarve4 2 4 2 2 3 2 2 3" xfId="33401" xr:uid="{FB139C52-3CD3-4F78-B589-CD4EED0A02CE}"/>
    <cellStyle name="20 % - Markeringsfarve4 2 4 2 2 3 2 3" xfId="23021" xr:uid="{78BC0529-C0B0-4DB2-A029-0953F29A7F8C}"/>
    <cellStyle name="20 % - Markeringsfarve4 2 4 2 2 3 2 4" xfId="33400" xr:uid="{4E5E8736-A439-4292-BF66-646D5047E3C5}"/>
    <cellStyle name="20 % - Markeringsfarve4 2 4 2 2 3 2 5" xfId="38713" xr:uid="{BCA83A5F-12DB-4299-A8D7-2FF4D650DEA6}"/>
    <cellStyle name="20 % - Markeringsfarve4 2 4 2 2 3 3" xfId="2616" xr:uid="{D1016465-B685-46D6-B2F3-A90AE73874A9}"/>
    <cellStyle name="20 % - Markeringsfarve4 2 4 2 2 3 3 2" xfId="12952" xr:uid="{C2467E72-981D-44F4-BED1-696E52EFB6C7}"/>
    <cellStyle name="20 % - Markeringsfarve4 2 4 2 2 3 3 2 2" xfId="26946" xr:uid="{AC580106-8B51-4340-830A-80183DC268F8}"/>
    <cellStyle name="20 % - Markeringsfarve4 2 4 2 2 3 3 2 3" xfId="33403" xr:uid="{66C30F94-C207-438D-BE2E-339AA96860C2}"/>
    <cellStyle name="20 % - Markeringsfarve4 2 4 2 2 3 3 3" xfId="23022" xr:uid="{7DCDE74C-D709-4D29-A7E7-854058F00CC8}"/>
    <cellStyle name="20 % - Markeringsfarve4 2 4 2 2 3 3 4" xfId="33402" xr:uid="{C3053CC3-D289-479A-B2D8-563BB0E67D93}"/>
    <cellStyle name="20 % - Markeringsfarve4 2 4 2 2 3 3 5" xfId="38714" xr:uid="{CE3246B6-29F3-4DA8-95EF-B9E9846B8A6D}"/>
    <cellStyle name="20 % - Markeringsfarve4 2 4 2 2 3 4" xfId="2617" xr:uid="{6840BD74-F865-4C38-8DFC-BEB6453BF65C}"/>
    <cellStyle name="20 % - Markeringsfarve4 2 4 2 2 3 4 2" xfId="12953" xr:uid="{813EBBE7-100F-48E0-BD57-28797B16B560}"/>
    <cellStyle name="20 % - Markeringsfarve4 2 4 2 2 3 4 2 2" xfId="26947" xr:uid="{07C2B73F-A5B6-477E-B1C4-D1955FB6E344}"/>
    <cellStyle name="20 % - Markeringsfarve4 2 4 2 2 3 4 2 3" xfId="33405" xr:uid="{FEE12C6A-E19F-4812-9D35-7BBD40CF0BC9}"/>
    <cellStyle name="20 % - Markeringsfarve4 2 4 2 2 3 4 3" xfId="23023" xr:uid="{7C9AED77-002D-4574-A3C3-7FFB6E86C334}"/>
    <cellStyle name="20 % - Markeringsfarve4 2 4 2 2 3 4 4" xfId="33404" xr:uid="{3EF90545-53B2-4545-9E6A-DE0D06D3B73E}"/>
    <cellStyle name="20 % - Markeringsfarve4 2 4 2 2 3 4 5" xfId="38715" xr:uid="{E2832ABF-A03A-4115-92E6-51DA9A6BA044}"/>
    <cellStyle name="20 % - Markeringsfarve4 2 4 2 2 3 5" xfId="2618" xr:uid="{3AE40E4E-403F-4841-A613-6C99C3B10D41}"/>
    <cellStyle name="20 % - Markeringsfarve4 2 4 2 2 3 5 2" xfId="12954" xr:uid="{C8F3D900-5D29-4BD1-8B85-78BB9216FC57}"/>
    <cellStyle name="20 % - Markeringsfarve4 2 4 2 2 3 5 2 2" xfId="26948" xr:uid="{ECE4FCF5-98F2-46CA-9592-B51C46AD85A9}"/>
    <cellStyle name="20 % - Markeringsfarve4 2 4 2 2 3 5 2 3" xfId="33407" xr:uid="{ECD6E1EF-B049-4F93-A900-A99AEE44A55E}"/>
    <cellStyle name="20 % - Markeringsfarve4 2 4 2 2 3 5 3" xfId="23024" xr:uid="{E83A3374-C4F7-4D78-A5FE-4AE495D21D14}"/>
    <cellStyle name="20 % - Markeringsfarve4 2 4 2 2 3 5 4" xfId="33406" xr:uid="{818264B6-1281-472D-A028-DA125A726706}"/>
    <cellStyle name="20 % - Markeringsfarve4 2 4 2 2 3 5 5" xfId="38716" xr:uid="{66C424A8-577C-4D52-9EA1-A115BD6874B8}"/>
    <cellStyle name="20 % - Markeringsfarve4 2 4 2 2 3 6" xfId="2619" xr:uid="{F915F638-AAE7-46CC-B9AE-7D3854830127}"/>
    <cellStyle name="20 % - Markeringsfarve4 2 4 2 2 3 6 2" xfId="12955" xr:uid="{55D22377-2BD2-481D-BECB-55210B48A2B4}"/>
    <cellStyle name="20 % - Markeringsfarve4 2 4 2 2 3 6 2 2" xfId="26949" xr:uid="{F833D52C-2231-4317-84DB-F29DFC19F7B3}"/>
    <cellStyle name="20 % - Markeringsfarve4 2 4 2 2 3 6 2 3" xfId="33409" xr:uid="{84151A0F-F9BB-494A-BD1E-1B72913CE300}"/>
    <cellStyle name="20 % - Markeringsfarve4 2 4 2 2 3 6 3" xfId="23025" xr:uid="{50D534FC-2846-4A75-BCCA-1515C34EEA30}"/>
    <cellStyle name="20 % - Markeringsfarve4 2 4 2 2 3 6 4" xfId="33408" xr:uid="{EF29C7D5-17D9-4CAF-A6E1-6064E9BD453D}"/>
    <cellStyle name="20 % - Markeringsfarve4 2 4 2 2 3 6 5" xfId="38717" xr:uid="{777AAC4E-38BD-4404-8B74-B3FFDFA7C32B}"/>
    <cellStyle name="20 % - Markeringsfarve4 2 4 2 2 3 7" xfId="12950" xr:uid="{C95854CB-882B-4064-8AE5-B31CD594CFF1}"/>
    <cellStyle name="20 % - Markeringsfarve4 2 4 2 2 3 7 2" xfId="26944" xr:uid="{C48436EA-330E-44CA-BF8F-E03A9977BE6C}"/>
    <cellStyle name="20 % - Markeringsfarve4 2 4 2 2 3 7 3" xfId="33410" xr:uid="{B046E54D-23F0-497A-806B-56081EC0C321}"/>
    <cellStyle name="20 % - Markeringsfarve4 2 4 2 2 3 8" xfId="23020" xr:uid="{362AFD6D-EA9E-4462-9820-0DD65F29E1D6}"/>
    <cellStyle name="20 % - Markeringsfarve4 2 4 2 2 3 9" xfId="33399" xr:uid="{C9BD4241-19DE-4991-92BF-832814145896}"/>
    <cellStyle name="20 % - Markeringsfarve4 2 4 2 2 4" xfId="2620" xr:uid="{B5E0D594-A080-4CFB-861B-AA827CBCFC10}"/>
    <cellStyle name="20 % - Markeringsfarve4 2 4 2 2 4 10" xfId="38718" xr:uid="{CABFE052-6F10-4E6F-84F1-BABE3EFE8BD0}"/>
    <cellStyle name="20 % - Markeringsfarve4 2 4 2 2 4 2" xfId="2621" xr:uid="{8AFE772F-B237-49BE-B4EB-55025412A299}"/>
    <cellStyle name="20 % - Markeringsfarve4 2 4 2 2 4 2 2" xfId="12957" xr:uid="{6BC1AEAA-671C-4D76-8B2E-ABDFB5A82A65}"/>
    <cellStyle name="20 % - Markeringsfarve4 2 4 2 2 4 2 2 2" xfId="26951" xr:uid="{A4C9745E-0EC8-4B1F-9545-AB753695AECA}"/>
    <cellStyle name="20 % - Markeringsfarve4 2 4 2 2 4 2 2 3" xfId="33413" xr:uid="{08474011-DF08-4CD2-AE06-B14B5F143582}"/>
    <cellStyle name="20 % - Markeringsfarve4 2 4 2 2 4 2 3" xfId="23027" xr:uid="{3C46B568-7345-4297-A736-E27402183AB2}"/>
    <cellStyle name="20 % - Markeringsfarve4 2 4 2 2 4 2 4" xfId="33412" xr:uid="{F996554E-961C-417F-9CA9-1B0ABEDCF8BE}"/>
    <cellStyle name="20 % - Markeringsfarve4 2 4 2 2 4 2 5" xfId="38719" xr:uid="{F0826788-9A08-4FCA-8299-DD674EF8C1DF}"/>
    <cellStyle name="20 % - Markeringsfarve4 2 4 2 2 4 3" xfId="2622" xr:uid="{0258B12F-5651-4F1A-94A5-EEE62C1A3199}"/>
    <cellStyle name="20 % - Markeringsfarve4 2 4 2 2 4 3 2" xfId="12958" xr:uid="{6B8E8E68-3DA6-4157-B1A7-132F9AB216AF}"/>
    <cellStyle name="20 % - Markeringsfarve4 2 4 2 2 4 3 2 2" xfId="26952" xr:uid="{CE4DEDF1-C484-4FF6-ACEF-7A32F2EC304A}"/>
    <cellStyle name="20 % - Markeringsfarve4 2 4 2 2 4 3 2 3" xfId="33415" xr:uid="{545738EB-7478-44D4-9271-416D7D88E26A}"/>
    <cellStyle name="20 % - Markeringsfarve4 2 4 2 2 4 3 3" xfId="23028" xr:uid="{8BF9D1F2-1E14-4DB1-8A46-566103BC3092}"/>
    <cellStyle name="20 % - Markeringsfarve4 2 4 2 2 4 3 4" xfId="33414" xr:uid="{DE265FB7-E312-4A3E-8FF1-5D85748B995A}"/>
    <cellStyle name="20 % - Markeringsfarve4 2 4 2 2 4 3 5" xfId="38720" xr:uid="{C441B965-406C-475E-8F2B-426D2D032078}"/>
    <cellStyle name="20 % - Markeringsfarve4 2 4 2 2 4 4" xfId="2623" xr:uid="{4BBC3E2E-5F09-42E0-AF4D-A3B762A72EB6}"/>
    <cellStyle name="20 % - Markeringsfarve4 2 4 2 2 4 4 2" xfId="12959" xr:uid="{74D5BE50-E8EB-4C65-B59C-E232317598EC}"/>
    <cellStyle name="20 % - Markeringsfarve4 2 4 2 2 4 4 2 2" xfId="26953" xr:uid="{C6753676-441F-406E-83BD-7DEAC009B594}"/>
    <cellStyle name="20 % - Markeringsfarve4 2 4 2 2 4 4 2 3" xfId="33417" xr:uid="{89A464E9-6E3C-44E1-8C7C-90674F73DBF2}"/>
    <cellStyle name="20 % - Markeringsfarve4 2 4 2 2 4 4 3" xfId="23029" xr:uid="{D0C7189A-3BEA-43D0-B9AE-605422343429}"/>
    <cellStyle name="20 % - Markeringsfarve4 2 4 2 2 4 4 4" xfId="33416" xr:uid="{00C26849-19CC-4B5C-BF49-4121529D7577}"/>
    <cellStyle name="20 % - Markeringsfarve4 2 4 2 2 4 4 5" xfId="38721" xr:uid="{14E80739-2386-45BF-AA51-6A586D58D4FF}"/>
    <cellStyle name="20 % - Markeringsfarve4 2 4 2 2 4 5" xfId="2624" xr:uid="{391D3541-CEDE-47F7-A0F5-F8632E9BE7D5}"/>
    <cellStyle name="20 % - Markeringsfarve4 2 4 2 2 4 5 2" xfId="12960" xr:uid="{9DA5D417-92E5-4DC5-B06F-FD4368462AEE}"/>
    <cellStyle name="20 % - Markeringsfarve4 2 4 2 2 4 5 2 2" xfId="26954" xr:uid="{B95CA3D1-11DC-434B-AE58-EC77B932B124}"/>
    <cellStyle name="20 % - Markeringsfarve4 2 4 2 2 4 5 2 3" xfId="33419" xr:uid="{400DF43A-54EF-4DB3-839D-94B807095C8E}"/>
    <cellStyle name="20 % - Markeringsfarve4 2 4 2 2 4 5 3" xfId="23030" xr:uid="{747ECC6F-C9A0-4EEA-93FA-AB38299EC4A5}"/>
    <cellStyle name="20 % - Markeringsfarve4 2 4 2 2 4 5 4" xfId="33418" xr:uid="{A5530E00-4980-4B33-BD1A-11ADA3C3E580}"/>
    <cellStyle name="20 % - Markeringsfarve4 2 4 2 2 4 5 5" xfId="38722" xr:uid="{E93595C0-87C3-454C-AEB3-3757170CA66D}"/>
    <cellStyle name="20 % - Markeringsfarve4 2 4 2 2 4 6" xfId="2625" xr:uid="{D5F7CC44-7947-4980-B61F-9A69D41E5D51}"/>
    <cellStyle name="20 % - Markeringsfarve4 2 4 2 2 4 6 2" xfId="12961" xr:uid="{A68FF138-C4B6-4AF5-A931-2791BE708870}"/>
    <cellStyle name="20 % - Markeringsfarve4 2 4 2 2 4 6 2 2" xfId="26955" xr:uid="{FCE0D964-B8A2-4B9C-982F-F6AA85678E05}"/>
    <cellStyle name="20 % - Markeringsfarve4 2 4 2 2 4 6 2 3" xfId="33421" xr:uid="{8279BD6B-B8F1-456A-B31A-CFD269D24F97}"/>
    <cellStyle name="20 % - Markeringsfarve4 2 4 2 2 4 6 3" xfId="23031" xr:uid="{C33D6357-BC4B-46AB-819D-40E6549F9057}"/>
    <cellStyle name="20 % - Markeringsfarve4 2 4 2 2 4 6 4" xfId="33420" xr:uid="{6D6EC10B-FAA6-40CE-82BC-837F2AA5E7C8}"/>
    <cellStyle name="20 % - Markeringsfarve4 2 4 2 2 4 6 5" xfId="38723" xr:uid="{D8D4018B-6B33-412B-A703-8F5750BC2ACA}"/>
    <cellStyle name="20 % - Markeringsfarve4 2 4 2 2 4 7" xfId="12956" xr:uid="{2A1EDFC3-B46D-4CF5-B70C-26FAD3ECD042}"/>
    <cellStyle name="20 % - Markeringsfarve4 2 4 2 2 4 7 2" xfId="26950" xr:uid="{5E20BFD0-96A8-43D3-9B0A-F3AD0DECF0F3}"/>
    <cellStyle name="20 % - Markeringsfarve4 2 4 2 2 4 7 3" xfId="33422" xr:uid="{BBC2EFEC-3E44-41C5-ADE7-B2A392B6F5EA}"/>
    <cellStyle name="20 % - Markeringsfarve4 2 4 2 2 4 8" xfId="23026" xr:uid="{534725CF-126A-4649-8046-078AB5E11DF9}"/>
    <cellStyle name="20 % - Markeringsfarve4 2 4 2 2 4 9" xfId="33411" xr:uid="{76B4A4F9-CE9F-48C8-A8CE-64044C961100}"/>
    <cellStyle name="20 % - Markeringsfarve4 2 4 2 2 5" xfId="2626" xr:uid="{BB63AD90-708E-403C-9F91-D900D45B7CA1}"/>
    <cellStyle name="20 % - Markeringsfarve4 2 4 2 2 5 2" xfId="12962" xr:uid="{C04BE673-C14B-4EE6-B01D-C97A29620DB3}"/>
    <cellStyle name="20 % - Markeringsfarve4 2 4 2 2 5 2 2" xfId="26956" xr:uid="{1B37933A-4660-4A41-B74A-6B7960F89DD1}"/>
    <cellStyle name="20 % - Markeringsfarve4 2 4 2 2 5 2 3" xfId="33424" xr:uid="{E5041D5C-E4DA-4976-A97F-EB706174A321}"/>
    <cellStyle name="20 % - Markeringsfarve4 2 4 2 2 5 3" xfId="23032" xr:uid="{39689C08-B258-46C1-956C-8B557CAC3AE5}"/>
    <cellStyle name="20 % - Markeringsfarve4 2 4 2 2 5 4" xfId="33423" xr:uid="{C75B54B7-B342-4A46-B334-454446342CEF}"/>
    <cellStyle name="20 % - Markeringsfarve4 2 4 2 2 5 5" xfId="38724" xr:uid="{F4862850-A104-4DF5-80FB-5E943A76BFFB}"/>
    <cellStyle name="20 % - Markeringsfarve4 2 4 2 2 6" xfId="2627" xr:uid="{622E3ED2-0625-4727-853A-D80600437A6B}"/>
    <cellStyle name="20 % - Markeringsfarve4 2 4 2 2 6 2" xfId="12963" xr:uid="{E556D074-2466-4341-8E8B-AEFB68A61F04}"/>
    <cellStyle name="20 % - Markeringsfarve4 2 4 2 2 6 2 2" xfId="26957" xr:uid="{DB04DB6B-6F6A-4A9D-8F41-D4068614CB75}"/>
    <cellStyle name="20 % - Markeringsfarve4 2 4 2 2 6 2 3" xfId="33426" xr:uid="{92C50ED4-540C-4362-A5EF-52C3324543A6}"/>
    <cellStyle name="20 % - Markeringsfarve4 2 4 2 2 6 3" xfId="23033" xr:uid="{8DD764A0-6CBA-422A-B21F-E76211057234}"/>
    <cellStyle name="20 % - Markeringsfarve4 2 4 2 2 6 4" xfId="33425" xr:uid="{40BF02F8-A862-4C72-8DA3-F00A5BFB56DA}"/>
    <cellStyle name="20 % - Markeringsfarve4 2 4 2 2 6 5" xfId="38725" xr:uid="{730F06A4-2F30-4A8C-8E38-3994FF21D4B3}"/>
    <cellStyle name="20 % - Markeringsfarve4 2 4 2 2 7" xfId="2628" xr:uid="{2D83936F-6875-4746-BC0D-0A73380DBF12}"/>
    <cellStyle name="20 % - Markeringsfarve4 2 4 2 2 7 2" xfId="12964" xr:uid="{EE70F88F-125A-43E2-BFB0-B5655D9AB7CB}"/>
    <cellStyle name="20 % - Markeringsfarve4 2 4 2 2 7 2 2" xfId="26958" xr:uid="{ADD16969-81E5-437B-A965-ACE8B80CB2FC}"/>
    <cellStyle name="20 % - Markeringsfarve4 2 4 2 2 7 2 3" xfId="33428" xr:uid="{17E44928-0C80-468A-93A1-DA2CBEE88A4F}"/>
    <cellStyle name="20 % - Markeringsfarve4 2 4 2 2 7 3" xfId="23034" xr:uid="{02ACB320-E7FF-4C70-86B8-CD4B6DD44233}"/>
    <cellStyle name="20 % - Markeringsfarve4 2 4 2 2 7 4" xfId="33427" xr:uid="{989672D5-9249-43A8-BDDE-4B585F710337}"/>
    <cellStyle name="20 % - Markeringsfarve4 2 4 2 2 7 5" xfId="38726" xr:uid="{6093D8E1-9C6C-438A-BA0E-005DED852D75}"/>
    <cellStyle name="20 % - Markeringsfarve4 2 4 2 2 8" xfId="2629" xr:uid="{65F88B04-C633-4D1E-BF05-68D37AE0082F}"/>
    <cellStyle name="20 % - Markeringsfarve4 2 4 2 2 8 2" xfId="12965" xr:uid="{23CA4C12-2E78-4F24-94B9-44F2B20AA536}"/>
    <cellStyle name="20 % - Markeringsfarve4 2 4 2 2 8 2 2" xfId="26959" xr:uid="{75575205-4333-4478-A668-3DEF0A4FF718}"/>
    <cellStyle name="20 % - Markeringsfarve4 2 4 2 2 8 2 3" xfId="33430" xr:uid="{5605014D-6255-404C-ADB7-17DDC020B947}"/>
    <cellStyle name="20 % - Markeringsfarve4 2 4 2 2 8 3" xfId="23035" xr:uid="{8050E348-DFBE-406D-8F29-C3AEB333CB28}"/>
    <cellStyle name="20 % - Markeringsfarve4 2 4 2 2 8 4" xfId="33429" xr:uid="{A8525AF3-BA24-4603-A411-06E739717323}"/>
    <cellStyle name="20 % - Markeringsfarve4 2 4 2 2 8 5" xfId="38727" xr:uid="{647265A8-A7DB-405D-BBA3-DFC479F32FF5}"/>
    <cellStyle name="20 % - Markeringsfarve4 2 4 2 2 9" xfId="2630" xr:uid="{59719668-C5A6-4E3B-8C8F-C361327767F8}"/>
    <cellStyle name="20 % - Markeringsfarve4 2 4 2 2 9 2" xfId="12966" xr:uid="{0A4E14AF-7EB5-4DAC-9D6E-EAC76AFCAA65}"/>
    <cellStyle name="20 % - Markeringsfarve4 2 4 2 2 9 2 2" xfId="26960" xr:uid="{C29BE7E3-A163-42B3-BB00-C7F99030EB20}"/>
    <cellStyle name="20 % - Markeringsfarve4 2 4 2 2 9 2 3" xfId="33432" xr:uid="{E987AA40-E30B-4BF2-94BD-FF7D47C43F8D}"/>
    <cellStyle name="20 % - Markeringsfarve4 2 4 2 2 9 3" xfId="23036" xr:uid="{C8BDEF24-CFD2-4E98-ABD8-4A1718236ED3}"/>
    <cellStyle name="20 % - Markeringsfarve4 2 4 2 2 9 4" xfId="33431" xr:uid="{4FB9C896-D033-4BBC-8422-666B669E2144}"/>
    <cellStyle name="20 % - Markeringsfarve4 2 4 2 2 9 5" xfId="38728" xr:uid="{B297983C-EF21-4F3F-8DDB-0160E327BC14}"/>
    <cellStyle name="20 % - Markeringsfarve4 2 4 2 3" xfId="2631" xr:uid="{64F9E8B2-AF8F-413B-81FD-63657577F3BD}"/>
    <cellStyle name="20 % - Markeringsfarve4 2 4 2 3 10" xfId="38729" xr:uid="{BE1B9044-D78D-48CB-BCF9-8962940E05E6}"/>
    <cellStyle name="20 % - Markeringsfarve4 2 4 2 3 2" xfId="2632" xr:uid="{F92BD150-49EA-4BC4-86CA-7EA12A12B4EF}"/>
    <cellStyle name="20 % - Markeringsfarve4 2 4 2 3 2 2" xfId="12968" xr:uid="{A165492E-FD78-41A4-9705-F5253A1D2603}"/>
    <cellStyle name="20 % - Markeringsfarve4 2 4 2 3 2 2 2" xfId="26962" xr:uid="{34193550-FE00-471F-BB6A-40F031829C8F}"/>
    <cellStyle name="20 % - Markeringsfarve4 2 4 2 3 2 2 3" xfId="33435" xr:uid="{DCA03205-55B7-4353-99C7-872A6ABCCEE0}"/>
    <cellStyle name="20 % - Markeringsfarve4 2 4 2 3 2 3" xfId="23038" xr:uid="{25C109E9-D55D-4C39-8A42-3DFBFF919DF7}"/>
    <cellStyle name="20 % - Markeringsfarve4 2 4 2 3 2 4" xfId="33434" xr:uid="{FABB0B8B-2D50-4764-9318-93E4B9AEF5E4}"/>
    <cellStyle name="20 % - Markeringsfarve4 2 4 2 3 2 5" xfId="38730" xr:uid="{18E9BF2D-5D2B-4D2F-8DF2-C27CB9BDA93D}"/>
    <cellStyle name="20 % - Markeringsfarve4 2 4 2 3 3" xfId="2633" xr:uid="{6A2758C7-BCDF-4A25-8DBE-A9FCFAD33F31}"/>
    <cellStyle name="20 % - Markeringsfarve4 2 4 2 3 3 2" xfId="12969" xr:uid="{52926EA7-B46F-4C36-A859-48870FB65ABB}"/>
    <cellStyle name="20 % - Markeringsfarve4 2 4 2 3 3 2 2" xfId="26963" xr:uid="{F3BD6F84-1139-4D91-9618-C6767B900728}"/>
    <cellStyle name="20 % - Markeringsfarve4 2 4 2 3 3 2 3" xfId="33437" xr:uid="{F84C0734-C68D-4B05-AB90-F6AABA164ACE}"/>
    <cellStyle name="20 % - Markeringsfarve4 2 4 2 3 3 3" xfId="23039" xr:uid="{05CBAE26-5C41-422B-8B76-ED73AA67AB56}"/>
    <cellStyle name="20 % - Markeringsfarve4 2 4 2 3 3 4" xfId="33436" xr:uid="{23F7E832-FD54-4277-9AE1-AE555B0DAC4C}"/>
    <cellStyle name="20 % - Markeringsfarve4 2 4 2 3 3 5" xfId="38731" xr:uid="{5CD2B77E-3DA8-4507-91CF-8AB617B71DD2}"/>
    <cellStyle name="20 % - Markeringsfarve4 2 4 2 3 4" xfId="2634" xr:uid="{E7AC28D8-0C3B-4F51-B0A1-B7A9723D5B8D}"/>
    <cellStyle name="20 % - Markeringsfarve4 2 4 2 3 4 2" xfId="12970" xr:uid="{C6F0EEAF-A6F0-4A08-96AD-F82176E91EB0}"/>
    <cellStyle name="20 % - Markeringsfarve4 2 4 2 3 4 2 2" xfId="26964" xr:uid="{1B6DC572-E1D6-4BA5-969D-FC2478D22526}"/>
    <cellStyle name="20 % - Markeringsfarve4 2 4 2 3 4 2 3" xfId="33439" xr:uid="{88088DEC-7CF4-4F92-AB50-2B28BB5592C1}"/>
    <cellStyle name="20 % - Markeringsfarve4 2 4 2 3 4 3" xfId="23040" xr:uid="{FA9752F3-782C-46EE-A76B-5AF652A9215A}"/>
    <cellStyle name="20 % - Markeringsfarve4 2 4 2 3 4 4" xfId="33438" xr:uid="{849EFD15-06E9-47E0-9EE9-756DA9987929}"/>
    <cellStyle name="20 % - Markeringsfarve4 2 4 2 3 4 5" xfId="38732" xr:uid="{16B66B8A-53A9-49D5-BCCF-E1FC2969D346}"/>
    <cellStyle name="20 % - Markeringsfarve4 2 4 2 3 5" xfId="2635" xr:uid="{EB357F72-3531-4800-8AD7-EFA5D1C66F92}"/>
    <cellStyle name="20 % - Markeringsfarve4 2 4 2 3 5 2" xfId="12971" xr:uid="{0AFAD1C9-CC65-4707-BD79-1E1B864B9CCB}"/>
    <cellStyle name="20 % - Markeringsfarve4 2 4 2 3 5 2 2" xfId="26965" xr:uid="{18167BD0-215E-4A88-8413-ACD2C28A626C}"/>
    <cellStyle name="20 % - Markeringsfarve4 2 4 2 3 5 2 3" xfId="33441" xr:uid="{E8751C7C-6499-4969-9D97-91B77A95F664}"/>
    <cellStyle name="20 % - Markeringsfarve4 2 4 2 3 5 3" xfId="23041" xr:uid="{53518EAC-977B-4EEF-B07A-569C45556F29}"/>
    <cellStyle name="20 % - Markeringsfarve4 2 4 2 3 5 4" xfId="33440" xr:uid="{CECBF4C0-33A9-4488-A5A8-F47116FC934F}"/>
    <cellStyle name="20 % - Markeringsfarve4 2 4 2 3 5 5" xfId="38733" xr:uid="{AA4C8741-1C00-44A7-9496-269B617265E8}"/>
    <cellStyle name="20 % - Markeringsfarve4 2 4 2 3 6" xfId="2636" xr:uid="{959608EC-BA8B-488B-A660-C117F165E126}"/>
    <cellStyle name="20 % - Markeringsfarve4 2 4 2 3 6 2" xfId="12972" xr:uid="{715F773F-70B3-4C5F-917C-9A54802CC98B}"/>
    <cellStyle name="20 % - Markeringsfarve4 2 4 2 3 6 2 2" xfId="26966" xr:uid="{43B182B6-07D3-4D5E-A352-C0091403F3E2}"/>
    <cellStyle name="20 % - Markeringsfarve4 2 4 2 3 6 2 3" xfId="33443" xr:uid="{C0A26503-F175-40BE-810D-533A59DDF794}"/>
    <cellStyle name="20 % - Markeringsfarve4 2 4 2 3 6 3" xfId="23042" xr:uid="{A5510494-13E2-4BB3-BA86-8609CD88BBF9}"/>
    <cellStyle name="20 % - Markeringsfarve4 2 4 2 3 6 4" xfId="33442" xr:uid="{E9C59817-13E6-461F-BEB2-9055F1D15845}"/>
    <cellStyle name="20 % - Markeringsfarve4 2 4 2 3 6 5" xfId="38734" xr:uid="{0A1549AB-0348-44CB-B441-A71B6AD2A2C9}"/>
    <cellStyle name="20 % - Markeringsfarve4 2 4 2 3 7" xfId="12967" xr:uid="{E0AB5F01-8968-44A8-ABEB-C2701465BAD7}"/>
    <cellStyle name="20 % - Markeringsfarve4 2 4 2 3 7 2" xfId="26961" xr:uid="{E90C720B-33B0-4586-8D0C-93F5C5CBE7DA}"/>
    <cellStyle name="20 % - Markeringsfarve4 2 4 2 3 7 3" xfId="33444" xr:uid="{C77EC2FB-CDDD-4690-BCD2-58226CBCF05D}"/>
    <cellStyle name="20 % - Markeringsfarve4 2 4 2 3 8" xfId="23037" xr:uid="{DECE94AF-42A7-4310-A523-BD69F61801EB}"/>
    <cellStyle name="20 % - Markeringsfarve4 2 4 2 3 9" xfId="33433" xr:uid="{8E5C7EAA-C962-4AEB-B017-9D39655F4E0F}"/>
    <cellStyle name="20 % - Markeringsfarve4 2 4 2 4" xfId="2637" xr:uid="{88F02531-2A81-4FD8-A00F-8F680C38D109}"/>
    <cellStyle name="20 % - Markeringsfarve4 2 4 2 4 10" xfId="38735" xr:uid="{3746C601-546C-4193-B409-7D55BDF9C457}"/>
    <cellStyle name="20 % - Markeringsfarve4 2 4 2 4 2" xfId="2638" xr:uid="{4E37E5F4-1461-4C4D-880A-4E94BFAD7B5F}"/>
    <cellStyle name="20 % - Markeringsfarve4 2 4 2 4 2 2" xfId="12974" xr:uid="{6EF80255-9A13-4201-A94A-A3BD50F3AEF4}"/>
    <cellStyle name="20 % - Markeringsfarve4 2 4 2 4 2 2 2" xfId="26968" xr:uid="{30918D5D-8B06-4BF5-8AFA-6B2A2315F386}"/>
    <cellStyle name="20 % - Markeringsfarve4 2 4 2 4 2 2 3" xfId="33447" xr:uid="{CE7C1402-E0C9-49A4-BF0D-0935B9848D76}"/>
    <cellStyle name="20 % - Markeringsfarve4 2 4 2 4 2 3" xfId="23044" xr:uid="{FE855045-22F6-4BAB-8A9A-2CE1C7C3A375}"/>
    <cellStyle name="20 % - Markeringsfarve4 2 4 2 4 2 4" xfId="33446" xr:uid="{48545FE0-B6C8-415F-BD8A-0A82DFB38CCB}"/>
    <cellStyle name="20 % - Markeringsfarve4 2 4 2 4 2 5" xfId="38736" xr:uid="{5B2E24E3-FD5F-4FA0-B584-86F84CB1C7B7}"/>
    <cellStyle name="20 % - Markeringsfarve4 2 4 2 4 3" xfId="2639" xr:uid="{2ECADDA3-BC98-45B3-A128-8A6A0A546364}"/>
    <cellStyle name="20 % - Markeringsfarve4 2 4 2 4 3 2" xfId="12975" xr:uid="{DB0459C4-5760-4E93-A9BC-BD0131F82FF1}"/>
    <cellStyle name="20 % - Markeringsfarve4 2 4 2 4 3 2 2" xfId="26969" xr:uid="{12C425EA-7262-492B-AA51-65192F69FBD6}"/>
    <cellStyle name="20 % - Markeringsfarve4 2 4 2 4 3 2 3" xfId="33449" xr:uid="{0139DC79-6F8C-4838-AE04-65C13263DD09}"/>
    <cellStyle name="20 % - Markeringsfarve4 2 4 2 4 3 3" xfId="23045" xr:uid="{17A0C1EE-8827-4B35-A3F8-4F125724EFC2}"/>
    <cellStyle name="20 % - Markeringsfarve4 2 4 2 4 3 4" xfId="33448" xr:uid="{97D65678-DE8A-491A-BA13-DD08F168ABD2}"/>
    <cellStyle name="20 % - Markeringsfarve4 2 4 2 4 3 5" xfId="38737" xr:uid="{BEC02E92-802D-4BDC-9CF0-9107BC8BC7FF}"/>
    <cellStyle name="20 % - Markeringsfarve4 2 4 2 4 4" xfId="2640" xr:uid="{587EFF83-66FA-45BB-A814-B97326018C73}"/>
    <cellStyle name="20 % - Markeringsfarve4 2 4 2 4 4 2" xfId="12976" xr:uid="{904E560D-51DA-49BE-925A-496727BE4BF8}"/>
    <cellStyle name="20 % - Markeringsfarve4 2 4 2 4 4 2 2" xfId="26970" xr:uid="{57D866E1-09AD-47A3-8A66-8C4A87B32C52}"/>
    <cellStyle name="20 % - Markeringsfarve4 2 4 2 4 4 2 3" xfId="33451" xr:uid="{726BC7B6-E669-418B-B8F6-082553D77867}"/>
    <cellStyle name="20 % - Markeringsfarve4 2 4 2 4 4 3" xfId="23046" xr:uid="{BF2301CD-A7CF-4EF8-9382-7F0F63EFB281}"/>
    <cellStyle name="20 % - Markeringsfarve4 2 4 2 4 4 4" xfId="33450" xr:uid="{97F1488C-0612-493F-B0F8-BA8EA31CB8A4}"/>
    <cellStyle name="20 % - Markeringsfarve4 2 4 2 4 4 5" xfId="38738" xr:uid="{910619E3-24C4-4F57-A207-5A1E0CA6B3A1}"/>
    <cellStyle name="20 % - Markeringsfarve4 2 4 2 4 5" xfId="2641" xr:uid="{0DF99AD9-69AD-4083-9E7F-FF1F7447EF8C}"/>
    <cellStyle name="20 % - Markeringsfarve4 2 4 2 4 5 2" xfId="12977" xr:uid="{8C2A5BD4-AA65-4F46-B532-39746B114A55}"/>
    <cellStyle name="20 % - Markeringsfarve4 2 4 2 4 5 2 2" xfId="26971" xr:uid="{4409DC32-6CDE-447C-B969-CE982B5BF662}"/>
    <cellStyle name="20 % - Markeringsfarve4 2 4 2 4 5 2 3" xfId="33453" xr:uid="{4365CB57-2208-4CAC-89E9-5922D88DB1C9}"/>
    <cellStyle name="20 % - Markeringsfarve4 2 4 2 4 5 3" xfId="23047" xr:uid="{6078D426-7E9F-4057-9941-4D7849E57BBF}"/>
    <cellStyle name="20 % - Markeringsfarve4 2 4 2 4 5 4" xfId="33452" xr:uid="{75E03E95-0BF8-47DB-A06A-9F3AC90D4A39}"/>
    <cellStyle name="20 % - Markeringsfarve4 2 4 2 4 5 5" xfId="38739" xr:uid="{3C5423D7-B8B0-4022-95D5-A48696FDC050}"/>
    <cellStyle name="20 % - Markeringsfarve4 2 4 2 4 6" xfId="2642" xr:uid="{E7A6DE87-5A94-4B1A-9A97-E0CF3686EA35}"/>
    <cellStyle name="20 % - Markeringsfarve4 2 4 2 4 6 2" xfId="12978" xr:uid="{311D0B89-2CD9-4507-ABE3-91A1C948FDC3}"/>
    <cellStyle name="20 % - Markeringsfarve4 2 4 2 4 6 2 2" xfId="26972" xr:uid="{17E2B3EB-4A7D-4EE6-BA44-F799F4225257}"/>
    <cellStyle name="20 % - Markeringsfarve4 2 4 2 4 6 2 3" xfId="33455" xr:uid="{83CC6FBA-438F-4608-8233-124415BC8BC3}"/>
    <cellStyle name="20 % - Markeringsfarve4 2 4 2 4 6 3" xfId="23048" xr:uid="{3564E3D8-893E-45CE-BC89-40386565E2D9}"/>
    <cellStyle name="20 % - Markeringsfarve4 2 4 2 4 6 4" xfId="33454" xr:uid="{0EA9C68D-1B43-4A7C-8B22-5BB1A6374095}"/>
    <cellStyle name="20 % - Markeringsfarve4 2 4 2 4 6 5" xfId="38740" xr:uid="{019990A4-B957-49E3-BDC5-4C3EA68EDE61}"/>
    <cellStyle name="20 % - Markeringsfarve4 2 4 2 4 7" xfId="12973" xr:uid="{4365FCC4-889A-46ED-9768-B0C456DBBF1F}"/>
    <cellStyle name="20 % - Markeringsfarve4 2 4 2 4 7 2" xfId="26967" xr:uid="{60AB2E09-FEC5-4ACC-A19F-C599B738CA48}"/>
    <cellStyle name="20 % - Markeringsfarve4 2 4 2 4 7 3" xfId="33456" xr:uid="{3D5FBF90-A102-4023-9768-241ABF25A55C}"/>
    <cellStyle name="20 % - Markeringsfarve4 2 4 2 4 8" xfId="23043" xr:uid="{0861C21C-392B-4FEF-AFB9-26B9032E0970}"/>
    <cellStyle name="20 % - Markeringsfarve4 2 4 2 4 9" xfId="33445" xr:uid="{F9005705-6CE6-44B0-A419-77972DB09126}"/>
    <cellStyle name="20 % - Markeringsfarve4 2 4 2 5" xfId="2643" xr:uid="{C63343F8-264C-4023-A2CE-7438A7F83FC4}"/>
    <cellStyle name="20 % - Markeringsfarve4 2 4 2 5 10" xfId="38741" xr:uid="{67102779-5EBC-44EF-B4ED-01B76FCF9CED}"/>
    <cellStyle name="20 % - Markeringsfarve4 2 4 2 5 2" xfId="2644" xr:uid="{DFF7BC37-A7E5-40DC-89EF-F812B89A9D11}"/>
    <cellStyle name="20 % - Markeringsfarve4 2 4 2 5 2 2" xfId="12980" xr:uid="{35A8218B-10BE-45F8-9FF2-680027195C7D}"/>
    <cellStyle name="20 % - Markeringsfarve4 2 4 2 5 2 2 2" xfId="26974" xr:uid="{EF0554E1-8318-44F9-8B07-FF4C5499B7AB}"/>
    <cellStyle name="20 % - Markeringsfarve4 2 4 2 5 2 2 3" xfId="33459" xr:uid="{1ADE3EE6-BFD8-46FF-B754-5A0DC83EE00A}"/>
    <cellStyle name="20 % - Markeringsfarve4 2 4 2 5 2 3" xfId="23050" xr:uid="{A0B53304-E3A0-482B-A5BC-A03325A99B29}"/>
    <cellStyle name="20 % - Markeringsfarve4 2 4 2 5 2 4" xfId="33458" xr:uid="{78660390-F243-4767-B255-8BE3A08B1B47}"/>
    <cellStyle name="20 % - Markeringsfarve4 2 4 2 5 2 5" xfId="38742" xr:uid="{C9819CE5-E464-48DE-884E-5172A4651C93}"/>
    <cellStyle name="20 % - Markeringsfarve4 2 4 2 5 3" xfId="2645" xr:uid="{2FB9F991-ACFB-4604-BE8A-67A858806CFD}"/>
    <cellStyle name="20 % - Markeringsfarve4 2 4 2 5 3 2" xfId="12981" xr:uid="{271E9A12-CC9E-499F-8971-53538EC26543}"/>
    <cellStyle name="20 % - Markeringsfarve4 2 4 2 5 3 2 2" xfId="26975" xr:uid="{85EF2FB2-9F26-4DFA-8BF5-2164297C7725}"/>
    <cellStyle name="20 % - Markeringsfarve4 2 4 2 5 3 2 3" xfId="33461" xr:uid="{2F61CEC7-38F3-48AC-9D23-8ED01DC81819}"/>
    <cellStyle name="20 % - Markeringsfarve4 2 4 2 5 3 3" xfId="23051" xr:uid="{60D9DB18-2777-4374-BBD5-A33E1459324E}"/>
    <cellStyle name="20 % - Markeringsfarve4 2 4 2 5 3 4" xfId="33460" xr:uid="{633E32A6-490E-4C3D-B926-A03BF78BE495}"/>
    <cellStyle name="20 % - Markeringsfarve4 2 4 2 5 3 5" xfId="38743" xr:uid="{CA0F1077-DFD8-4982-9FE6-45858622A710}"/>
    <cellStyle name="20 % - Markeringsfarve4 2 4 2 5 4" xfId="2646" xr:uid="{EB80CC4E-6602-43CD-BC13-5E8BD95D0262}"/>
    <cellStyle name="20 % - Markeringsfarve4 2 4 2 5 4 2" xfId="12982" xr:uid="{F76734C4-2470-4307-8E41-13FA069DA160}"/>
    <cellStyle name="20 % - Markeringsfarve4 2 4 2 5 4 2 2" xfId="26976" xr:uid="{23D654E3-3264-400E-8916-2325E41A0E2C}"/>
    <cellStyle name="20 % - Markeringsfarve4 2 4 2 5 4 2 3" xfId="33463" xr:uid="{BAAFEE12-9422-4C48-9A18-DC4C4F6D8FAE}"/>
    <cellStyle name="20 % - Markeringsfarve4 2 4 2 5 4 3" xfId="23052" xr:uid="{8EFE1B72-6F56-4A7B-9891-23DE2991F3C2}"/>
    <cellStyle name="20 % - Markeringsfarve4 2 4 2 5 4 4" xfId="33462" xr:uid="{309B4724-D787-4368-8ECB-04D48E0E3423}"/>
    <cellStyle name="20 % - Markeringsfarve4 2 4 2 5 4 5" xfId="38744" xr:uid="{4FF39106-6904-437D-BDE6-957236183F71}"/>
    <cellStyle name="20 % - Markeringsfarve4 2 4 2 5 5" xfId="2647" xr:uid="{ED6F522E-167F-4540-87C0-D7C46AA691B2}"/>
    <cellStyle name="20 % - Markeringsfarve4 2 4 2 5 5 2" xfId="12983" xr:uid="{4AA812AC-48A2-430D-BFDF-8FE6DDE19A8F}"/>
    <cellStyle name="20 % - Markeringsfarve4 2 4 2 5 5 2 2" xfId="26977" xr:uid="{656ACD88-2985-4346-BC6E-80ED0EE94A0D}"/>
    <cellStyle name="20 % - Markeringsfarve4 2 4 2 5 5 2 3" xfId="33465" xr:uid="{6E5AA298-C674-4E9A-82C1-CCE73CCBA31B}"/>
    <cellStyle name="20 % - Markeringsfarve4 2 4 2 5 5 3" xfId="23053" xr:uid="{93F07908-F213-4439-A553-52F5CEECD3AE}"/>
    <cellStyle name="20 % - Markeringsfarve4 2 4 2 5 5 4" xfId="33464" xr:uid="{FDA024F3-47D7-485C-B27C-EFC7AC0655D4}"/>
    <cellStyle name="20 % - Markeringsfarve4 2 4 2 5 5 5" xfId="38745" xr:uid="{4DCDE5C9-3E30-44C9-99AE-F1E515B630ED}"/>
    <cellStyle name="20 % - Markeringsfarve4 2 4 2 5 6" xfId="2648" xr:uid="{99038F95-2C71-43C9-958C-C25FFE2DCA61}"/>
    <cellStyle name="20 % - Markeringsfarve4 2 4 2 5 6 2" xfId="12984" xr:uid="{90E0D205-2CE5-465D-A45D-36095EEADC1D}"/>
    <cellStyle name="20 % - Markeringsfarve4 2 4 2 5 6 2 2" xfId="26978" xr:uid="{3243AA6F-4939-4915-81F9-147DB277F4C3}"/>
    <cellStyle name="20 % - Markeringsfarve4 2 4 2 5 6 2 3" xfId="33467" xr:uid="{404D40B4-57E2-490A-8066-6BF7B41FAB7C}"/>
    <cellStyle name="20 % - Markeringsfarve4 2 4 2 5 6 3" xfId="23054" xr:uid="{B394917A-7738-4BE4-AB81-528CD2DC6623}"/>
    <cellStyle name="20 % - Markeringsfarve4 2 4 2 5 6 4" xfId="33466" xr:uid="{26825C90-4946-4EF5-966B-340AF6BCFF60}"/>
    <cellStyle name="20 % - Markeringsfarve4 2 4 2 5 6 5" xfId="38746" xr:uid="{4AD075E8-147C-42B5-9714-0704951CC9D8}"/>
    <cellStyle name="20 % - Markeringsfarve4 2 4 2 5 7" xfId="12979" xr:uid="{C39B91DD-8D78-4D6C-A8F0-94A9E0ADDCF0}"/>
    <cellStyle name="20 % - Markeringsfarve4 2 4 2 5 7 2" xfId="26973" xr:uid="{E780458D-A295-486E-9F03-622EB2DBBE89}"/>
    <cellStyle name="20 % - Markeringsfarve4 2 4 2 5 7 3" xfId="33468" xr:uid="{66292858-95B1-45C6-9028-13980E2B8E7D}"/>
    <cellStyle name="20 % - Markeringsfarve4 2 4 2 5 8" xfId="23049" xr:uid="{2E1077B4-4389-4A6D-9BA1-443FF572DA67}"/>
    <cellStyle name="20 % - Markeringsfarve4 2 4 2 5 9" xfId="33457" xr:uid="{4A136452-CB51-45AC-A881-55C462C69D98}"/>
    <cellStyle name="20 % - Markeringsfarve4 2 4 2 6" xfId="2649" xr:uid="{F6F3B061-A93F-4AF6-85CB-B5CCECD9CD43}"/>
    <cellStyle name="20 % - Markeringsfarve4 2 4 2 6 2" xfId="12985" xr:uid="{34AE4311-19A0-4641-A0CB-93027B20F6C6}"/>
    <cellStyle name="20 % - Markeringsfarve4 2 4 2 6 2 2" xfId="26979" xr:uid="{E7D0439A-687F-46E9-AD45-0E2086D99DFC}"/>
    <cellStyle name="20 % - Markeringsfarve4 2 4 2 6 2 3" xfId="33470" xr:uid="{BF3C28DB-203D-4B30-A89A-4E5B7F55A60F}"/>
    <cellStyle name="20 % - Markeringsfarve4 2 4 2 6 3" xfId="23055" xr:uid="{502ED276-27FC-4BF8-9484-101ABEE5625F}"/>
    <cellStyle name="20 % - Markeringsfarve4 2 4 2 6 4" xfId="33469" xr:uid="{32B66479-4C5F-4F69-BA1A-7418B70C0A13}"/>
    <cellStyle name="20 % - Markeringsfarve4 2 4 2 6 5" xfId="38747" xr:uid="{56027B19-8C7C-4BCB-978A-3AC11C2CAB8B}"/>
    <cellStyle name="20 % - Markeringsfarve4 2 4 2 7" xfId="2650" xr:uid="{B2C259D5-9319-427C-9B47-B7506610C3CE}"/>
    <cellStyle name="20 % - Markeringsfarve4 2 4 2 7 2" xfId="12986" xr:uid="{FE597013-A660-4230-8293-E45562CF5CB2}"/>
    <cellStyle name="20 % - Markeringsfarve4 2 4 2 7 2 2" xfId="26980" xr:uid="{9E890F0B-AB4E-458A-9379-70ED7AC79608}"/>
    <cellStyle name="20 % - Markeringsfarve4 2 4 2 7 2 3" xfId="33472" xr:uid="{1AA0F676-98B4-486E-87B1-FD176D955B1C}"/>
    <cellStyle name="20 % - Markeringsfarve4 2 4 2 7 3" xfId="23056" xr:uid="{48D46A8B-A26F-4EEE-82DE-FBADB427A358}"/>
    <cellStyle name="20 % - Markeringsfarve4 2 4 2 7 4" xfId="33471" xr:uid="{F0F3B8ED-6FDA-4035-B42D-0D25FC095473}"/>
    <cellStyle name="20 % - Markeringsfarve4 2 4 2 7 5" xfId="38748" xr:uid="{B46DA345-4350-442E-9380-D420D2323596}"/>
    <cellStyle name="20 % - Markeringsfarve4 2 4 2 8" xfId="2651" xr:uid="{F44D82E3-C303-4BF4-9731-3E8280688DA8}"/>
    <cellStyle name="20 % - Markeringsfarve4 2 4 2 8 2" xfId="12987" xr:uid="{08DAC924-107F-4F9B-94D7-43811ADD88B5}"/>
    <cellStyle name="20 % - Markeringsfarve4 2 4 2 8 2 2" xfId="26981" xr:uid="{25689815-0F14-4C7F-A6D2-F0EA26F06933}"/>
    <cellStyle name="20 % - Markeringsfarve4 2 4 2 8 2 3" xfId="33474" xr:uid="{56FF4612-A411-4618-B827-5C1DC38E2777}"/>
    <cellStyle name="20 % - Markeringsfarve4 2 4 2 8 3" xfId="23057" xr:uid="{D0BACC72-0338-4C99-863E-D85DC797DC5F}"/>
    <cellStyle name="20 % - Markeringsfarve4 2 4 2 8 4" xfId="33473" xr:uid="{9E391239-1ADF-42E9-8C09-133D46619F22}"/>
    <cellStyle name="20 % - Markeringsfarve4 2 4 2 8 5" xfId="38749" xr:uid="{65727E0A-8342-490D-A030-A9887E320472}"/>
    <cellStyle name="20 % - Markeringsfarve4 2 4 2 9" xfId="2652" xr:uid="{84BB1DD8-4CE4-4932-B9D6-5A93BC750A5A}"/>
    <cellStyle name="20 % - Markeringsfarve4 2 4 2 9 2" xfId="12988" xr:uid="{FDE881ED-BE09-41FB-8540-92C097B6194C}"/>
    <cellStyle name="20 % - Markeringsfarve4 2 4 2 9 2 2" xfId="26982" xr:uid="{537E456A-CAE8-41CB-B2AC-F05491852F01}"/>
    <cellStyle name="20 % - Markeringsfarve4 2 4 2 9 2 3" xfId="33476" xr:uid="{7459B552-0385-48C2-B4D1-AB8E8F7BA779}"/>
    <cellStyle name="20 % - Markeringsfarve4 2 4 2 9 3" xfId="23058" xr:uid="{CE9B818F-CC8F-4F23-A67E-3AA2E6B79CB0}"/>
    <cellStyle name="20 % - Markeringsfarve4 2 4 2 9 4" xfId="33475" xr:uid="{0639E0B0-D2B8-47AF-A6C6-E59D2BC727D6}"/>
    <cellStyle name="20 % - Markeringsfarve4 2 4 2 9 5" xfId="38750" xr:uid="{BB54850C-F69B-4E2F-B5BA-DEBD1F8BBE57}"/>
    <cellStyle name="20 % - Markeringsfarve4 2 4 3" xfId="2653" xr:uid="{998F4896-A7AD-4B27-8579-E71A7D88629A}"/>
    <cellStyle name="20 % - Markeringsfarve4 2 4 3 10" xfId="12989" xr:uid="{3AAF075B-7F03-4746-8CDE-5D37CF99F561}"/>
    <cellStyle name="20 % - Markeringsfarve4 2 4 3 10 2" xfId="26983" xr:uid="{6EB15C02-3AC0-4F49-844A-C9B21B700E08}"/>
    <cellStyle name="20 % - Markeringsfarve4 2 4 3 10 3" xfId="33478" xr:uid="{35BE00B6-71E4-4CA1-9188-881DC2EA9B53}"/>
    <cellStyle name="20 % - Markeringsfarve4 2 4 3 11" xfId="23059" xr:uid="{371DD7B6-8514-4891-A101-22F1F3022C93}"/>
    <cellStyle name="20 % - Markeringsfarve4 2 4 3 12" xfId="33477" xr:uid="{EBE5F0E6-279F-473D-8631-9B56B41031F9}"/>
    <cellStyle name="20 % - Markeringsfarve4 2 4 3 13" xfId="38751" xr:uid="{9518D373-628F-4C2A-84F7-C967EAF8E6A8}"/>
    <cellStyle name="20 % - Markeringsfarve4 2 4 3 2" xfId="2654" xr:uid="{0F1D0E58-AE30-4B08-B467-3FCE71B5D8B5}"/>
    <cellStyle name="20 % - Markeringsfarve4 2 4 3 2 10" xfId="38752" xr:uid="{BD4B1265-9A24-4CFB-9A11-0D3FAED92D9E}"/>
    <cellStyle name="20 % - Markeringsfarve4 2 4 3 2 2" xfId="2655" xr:uid="{095E5C82-A1D3-42EC-BF96-D3AF73424A99}"/>
    <cellStyle name="20 % - Markeringsfarve4 2 4 3 2 2 2" xfId="12991" xr:uid="{F74D2463-344E-4DFB-A5C1-D5800B238F6A}"/>
    <cellStyle name="20 % - Markeringsfarve4 2 4 3 2 2 2 2" xfId="26985" xr:uid="{E9F4F85E-B4AB-405D-927A-6B23D27B7CB5}"/>
    <cellStyle name="20 % - Markeringsfarve4 2 4 3 2 2 2 3" xfId="33481" xr:uid="{1ADD1EDF-9A04-4A9E-BD95-BE4392212E7C}"/>
    <cellStyle name="20 % - Markeringsfarve4 2 4 3 2 2 3" xfId="23061" xr:uid="{1A3F207D-7581-4F54-86BA-6B52F4B61640}"/>
    <cellStyle name="20 % - Markeringsfarve4 2 4 3 2 2 4" xfId="33480" xr:uid="{3A4922C0-E7DC-480C-9A55-A307C3695116}"/>
    <cellStyle name="20 % - Markeringsfarve4 2 4 3 2 2 5" xfId="38753" xr:uid="{DE8E14A6-667D-42F6-876A-FDB81086DC8E}"/>
    <cellStyle name="20 % - Markeringsfarve4 2 4 3 2 3" xfId="2656" xr:uid="{F26E7B0D-AE4A-471C-972D-A63154CBFC73}"/>
    <cellStyle name="20 % - Markeringsfarve4 2 4 3 2 3 2" xfId="12992" xr:uid="{90974DE8-ADC3-466E-B3EC-8615558D44E9}"/>
    <cellStyle name="20 % - Markeringsfarve4 2 4 3 2 3 2 2" xfId="26986" xr:uid="{1564620D-FD93-4464-881D-55FE1116B153}"/>
    <cellStyle name="20 % - Markeringsfarve4 2 4 3 2 3 2 3" xfId="33483" xr:uid="{B5CFD0B1-80A3-4303-A4C0-DB7442AD8B02}"/>
    <cellStyle name="20 % - Markeringsfarve4 2 4 3 2 3 3" xfId="23062" xr:uid="{340933D2-A7E7-4F42-B464-F9CFB78857DA}"/>
    <cellStyle name="20 % - Markeringsfarve4 2 4 3 2 3 4" xfId="33482" xr:uid="{0EF96FE1-E637-4B5D-91D9-D3A20F4767A5}"/>
    <cellStyle name="20 % - Markeringsfarve4 2 4 3 2 3 5" xfId="38754" xr:uid="{B216D5A5-5722-4CDF-886A-F1BADB4CDDB0}"/>
    <cellStyle name="20 % - Markeringsfarve4 2 4 3 2 4" xfId="2657" xr:uid="{65F6DC3B-26BF-4CC3-A434-3DA532E57021}"/>
    <cellStyle name="20 % - Markeringsfarve4 2 4 3 2 4 2" xfId="12993" xr:uid="{70B87FC7-E13F-408B-A34B-3E414CAA5C25}"/>
    <cellStyle name="20 % - Markeringsfarve4 2 4 3 2 4 2 2" xfId="26987" xr:uid="{965100F8-CBC2-44AD-8988-9AE9BE533CA5}"/>
    <cellStyle name="20 % - Markeringsfarve4 2 4 3 2 4 2 3" xfId="33485" xr:uid="{6B4454B3-856B-4F36-AC2C-8BCB22BCF835}"/>
    <cellStyle name="20 % - Markeringsfarve4 2 4 3 2 4 3" xfId="23063" xr:uid="{F1936A5F-AEC4-4C47-B221-AD7B6C767EAD}"/>
    <cellStyle name="20 % - Markeringsfarve4 2 4 3 2 4 4" xfId="33484" xr:uid="{3572CF88-46FD-4D2B-9047-D5AE615E0434}"/>
    <cellStyle name="20 % - Markeringsfarve4 2 4 3 2 4 5" xfId="38755" xr:uid="{64A2462E-C11D-43A7-BA9A-4336CBC1C6DB}"/>
    <cellStyle name="20 % - Markeringsfarve4 2 4 3 2 5" xfId="2658" xr:uid="{2279425F-49B7-4CB7-83D4-58D8E495C0C0}"/>
    <cellStyle name="20 % - Markeringsfarve4 2 4 3 2 5 2" xfId="12994" xr:uid="{51191FAD-3F02-4DB8-B3C8-834F23485629}"/>
    <cellStyle name="20 % - Markeringsfarve4 2 4 3 2 5 2 2" xfId="26988" xr:uid="{C1C88D22-E408-4ABB-BCA6-063189795DD5}"/>
    <cellStyle name="20 % - Markeringsfarve4 2 4 3 2 5 2 3" xfId="33487" xr:uid="{58DF2E17-FC85-462A-860A-6D10FED757A3}"/>
    <cellStyle name="20 % - Markeringsfarve4 2 4 3 2 5 3" xfId="23064" xr:uid="{43F167F0-ACAF-41CB-A884-96C73596155D}"/>
    <cellStyle name="20 % - Markeringsfarve4 2 4 3 2 5 4" xfId="33486" xr:uid="{B6339449-C656-4038-A5FB-CF54700705D6}"/>
    <cellStyle name="20 % - Markeringsfarve4 2 4 3 2 5 5" xfId="38756" xr:uid="{4222D594-345C-432B-A9A4-78CA7C8C9C7C}"/>
    <cellStyle name="20 % - Markeringsfarve4 2 4 3 2 6" xfId="2659" xr:uid="{EE0D02CF-6D4A-44AA-81E7-3E19BB30E4D4}"/>
    <cellStyle name="20 % - Markeringsfarve4 2 4 3 2 6 2" xfId="12995" xr:uid="{F289EE8E-363B-4FDC-8797-AE37059906C8}"/>
    <cellStyle name="20 % - Markeringsfarve4 2 4 3 2 6 2 2" xfId="26989" xr:uid="{68F6868B-9821-4493-980B-123C94DF97C7}"/>
    <cellStyle name="20 % - Markeringsfarve4 2 4 3 2 6 2 3" xfId="33489" xr:uid="{610D6161-D09F-4A1E-97B7-B1A5C92E4DA1}"/>
    <cellStyle name="20 % - Markeringsfarve4 2 4 3 2 6 3" xfId="23065" xr:uid="{882C8DD3-C46D-4CC2-9CD2-05CE3BED513B}"/>
    <cellStyle name="20 % - Markeringsfarve4 2 4 3 2 6 4" xfId="33488" xr:uid="{A2494D89-4ADA-4B55-86BB-9775422CE5A7}"/>
    <cellStyle name="20 % - Markeringsfarve4 2 4 3 2 6 5" xfId="38757" xr:uid="{64DC2F4D-2DFB-4240-9D45-9002C31BC893}"/>
    <cellStyle name="20 % - Markeringsfarve4 2 4 3 2 7" xfId="12990" xr:uid="{D7B1C58E-AE38-4296-813A-F1990E85528D}"/>
    <cellStyle name="20 % - Markeringsfarve4 2 4 3 2 7 2" xfId="26984" xr:uid="{96B5F2C8-5980-4F5A-BAA2-C78FD9EE3E6E}"/>
    <cellStyle name="20 % - Markeringsfarve4 2 4 3 2 7 3" xfId="33490" xr:uid="{6CAF02DD-920F-4813-8243-7311C138B484}"/>
    <cellStyle name="20 % - Markeringsfarve4 2 4 3 2 8" xfId="23060" xr:uid="{36A7C427-75D7-41BD-84A1-D087130D78E7}"/>
    <cellStyle name="20 % - Markeringsfarve4 2 4 3 2 9" xfId="33479" xr:uid="{43531B67-1785-4EF0-BD8A-067E9FDD09A9}"/>
    <cellStyle name="20 % - Markeringsfarve4 2 4 3 3" xfId="2660" xr:uid="{766C958C-78B7-4CEA-943F-2FF663967A56}"/>
    <cellStyle name="20 % - Markeringsfarve4 2 4 3 3 10" xfId="38758" xr:uid="{5085D231-15A1-4E19-B65B-8B3B52E13371}"/>
    <cellStyle name="20 % - Markeringsfarve4 2 4 3 3 2" xfId="2661" xr:uid="{267CD31D-C0AC-4D08-B74F-D0BB134B51F5}"/>
    <cellStyle name="20 % - Markeringsfarve4 2 4 3 3 2 2" xfId="12997" xr:uid="{BE05B2E9-3FFC-4F61-8F64-DA34B6FD30CA}"/>
    <cellStyle name="20 % - Markeringsfarve4 2 4 3 3 2 2 2" xfId="26991" xr:uid="{757846CE-41DD-4761-ADDA-C8E642AE01D9}"/>
    <cellStyle name="20 % - Markeringsfarve4 2 4 3 3 2 2 3" xfId="33493" xr:uid="{BF4612BD-E302-4163-8344-FB8F104ECC90}"/>
    <cellStyle name="20 % - Markeringsfarve4 2 4 3 3 2 3" xfId="23067" xr:uid="{2CEF918A-43A4-44F8-A060-A14605641284}"/>
    <cellStyle name="20 % - Markeringsfarve4 2 4 3 3 2 4" xfId="33492" xr:uid="{BB3363F2-D716-4D21-B8A4-FF2105DDE1E6}"/>
    <cellStyle name="20 % - Markeringsfarve4 2 4 3 3 2 5" xfId="38759" xr:uid="{7A4D5AC1-E293-4AB0-8C13-35A95B0D693E}"/>
    <cellStyle name="20 % - Markeringsfarve4 2 4 3 3 3" xfId="2662" xr:uid="{7D44354C-931E-461A-A9C4-3A0908A9BA47}"/>
    <cellStyle name="20 % - Markeringsfarve4 2 4 3 3 3 2" xfId="12998" xr:uid="{C0831337-DC85-4CD6-B329-B125293CA353}"/>
    <cellStyle name="20 % - Markeringsfarve4 2 4 3 3 3 2 2" xfId="26992" xr:uid="{37EC0218-21EF-4FC1-B0F5-8BE0E79E3F65}"/>
    <cellStyle name="20 % - Markeringsfarve4 2 4 3 3 3 2 3" xfId="33495" xr:uid="{A8DC8324-5CDD-41B0-A44E-B9CE3E4FC9FC}"/>
    <cellStyle name="20 % - Markeringsfarve4 2 4 3 3 3 3" xfId="23068" xr:uid="{C9D31EC8-16B6-4523-81E2-ED84B3D9A649}"/>
    <cellStyle name="20 % - Markeringsfarve4 2 4 3 3 3 4" xfId="33494" xr:uid="{16131140-9675-4420-A63E-631D0CF4035B}"/>
    <cellStyle name="20 % - Markeringsfarve4 2 4 3 3 3 5" xfId="38760" xr:uid="{300EACE5-08B2-4CE4-9240-44B496B0EBDB}"/>
    <cellStyle name="20 % - Markeringsfarve4 2 4 3 3 4" xfId="2663" xr:uid="{985EA319-D528-493C-9225-EAE35BE8BDE8}"/>
    <cellStyle name="20 % - Markeringsfarve4 2 4 3 3 4 2" xfId="12999" xr:uid="{CECE646A-43CF-44DD-8373-A53BF5A422BC}"/>
    <cellStyle name="20 % - Markeringsfarve4 2 4 3 3 4 2 2" xfId="26993" xr:uid="{4EF051FB-4C33-4C46-9AEE-1793D6CA05DE}"/>
    <cellStyle name="20 % - Markeringsfarve4 2 4 3 3 4 2 3" xfId="33497" xr:uid="{4F16A1D2-35B3-4D6C-B6A4-CD30DAA7BAF7}"/>
    <cellStyle name="20 % - Markeringsfarve4 2 4 3 3 4 3" xfId="23069" xr:uid="{8E25A2C9-1918-4C33-8F08-7AF3DADFEFA9}"/>
    <cellStyle name="20 % - Markeringsfarve4 2 4 3 3 4 4" xfId="33496" xr:uid="{66A340E8-7720-4B75-852D-3AB81B92BD14}"/>
    <cellStyle name="20 % - Markeringsfarve4 2 4 3 3 4 5" xfId="38761" xr:uid="{EFBC9099-4F08-4351-8F47-CBB3E7876B86}"/>
    <cellStyle name="20 % - Markeringsfarve4 2 4 3 3 5" xfId="2664" xr:uid="{2A332F0B-0470-4003-B16D-6F7C23B07908}"/>
    <cellStyle name="20 % - Markeringsfarve4 2 4 3 3 5 2" xfId="13000" xr:uid="{A917743B-6CBD-4FC5-AE6B-8BDD4717876A}"/>
    <cellStyle name="20 % - Markeringsfarve4 2 4 3 3 5 2 2" xfId="26994" xr:uid="{03681B48-A884-4E0F-8287-70E06679CD1F}"/>
    <cellStyle name="20 % - Markeringsfarve4 2 4 3 3 5 2 3" xfId="33499" xr:uid="{23523C98-E83C-467E-A7BE-8F7ED7D1D43C}"/>
    <cellStyle name="20 % - Markeringsfarve4 2 4 3 3 5 3" xfId="23070" xr:uid="{C4222DB2-08E9-4707-8589-D09FF6A440AC}"/>
    <cellStyle name="20 % - Markeringsfarve4 2 4 3 3 5 4" xfId="33498" xr:uid="{B6A4A2AE-4AD7-48CD-99A0-6D74C4BC8B69}"/>
    <cellStyle name="20 % - Markeringsfarve4 2 4 3 3 5 5" xfId="38762" xr:uid="{130194B5-381C-4697-A950-F4964D4962A8}"/>
    <cellStyle name="20 % - Markeringsfarve4 2 4 3 3 6" xfId="2665" xr:uid="{055DE2A2-8359-4A56-89B3-2487C847FB79}"/>
    <cellStyle name="20 % - Markeringsfarve4 2 4 3 3 6 2" xfId="13001" xr:uid="{464BA88B-590F-49C9-B582-23334E9A811A}"/>
    <cellStyle name="20 % - Markeringsfarve4 2 4 3 3 6 2 2" xfId="26995" xr:uid="{DE9A51EB-CF08-4E8D-8353-70A572D69006}"/>
    <cellStyle name="20 % - Markeringsfarve4 2 4 3 3 6 2 3" xfId="33501" xr:uid="{12D83DE6-1819-4069-BAD8-4AB8A8AF5F5B}"/>
    <cellStyle name="20 % - Markeringsfarve4 2 4 3 3 6 3" xfId="23071" xr:uid="{0C5CE19A-D487-4F8E-9B20-0047DDE71F47}"/>
    <cellStyle name="20 % - Markeringsfarve4 2 4 3 3 6 4" xfId="33500" xr:uid="{C0E0871C-2840-498E-BB5B-1D511CCF0E56}"/>
    <cellStyle name="20 % - Markeringsfarve4 2 4 3 3 6 5" xfId="38763" xr:uid="{14BD3CC0-EDC0-4F32-A8E7-D72EA217028D}"/>
    <cellStyle name="20 % - Markeringsfarve4 2 4 3 3 7" xfId="12996" xr:uid="{D7BE6B9F-DC2B-4877-AC03-EF04C4C73401}"/>
    <cellStyle name="20 % - Markeringsfarve4 2 4 3 3 7 2" xfId="26990" xr:uid="{8507CE39-2D4D-4902-9778-E254815F0A41}"/>
    <cellStyle name="20 % - Markeringsfarve4 2 4 3 3 7 3" xfId="33502" xr:uid="{33AC8D19-CCB9-4B6D-A3ED-7FE1F23FF9E6}"/>
    <cellStyle name="20 % - Markeringsfarve4 2 4 3 3 8" xfId="23066" xr:uid="{F1A541AD-9A59-4ACE-BC27-58D4B4044448}"/>
    <cellStyle name="20 % - Markeringsfarve4 2 4 3 3 9" xfId="33491" xr:uid="{CC328869-0204-4FCD-9438-ED2FEB143253}"/>
    <cellStyle name="20 % - Markeringsfarve4 2 4 3 4" xfId="2666" xr:uid="{2E565CDA-4EC8-4C4A-A563-7263DF21F181}"/>
    <cellStyle name="20 % - Markeringsfarve4 2 4 3 4 10" xfId="38764" xr:uid="{76B3DF56-4662-4543-AA9B-A11C1D930288}"/>
    <cellStyle name="20 % - Markeringsfarve4 2 4 3 4 2" xfId="2667" xr:uid="{6AC5DC7C-BF68-4437-A66D-CCE95F674E3D}"/>
    <cellStyle name="20 % - Markeringsfarve4 2 4 3 4 2 2" xfId="13003" xr:uid="{52CA1DF3-F356-45AE-8996-C234CE30F0D5}"/>
    <cellStyle name="20 % - Markeringsfarve4 2 4 3 4 2 2 2" xfId="26997" xr:uid="{5E2691E5-A558-48D1-A475-3FF8301DEC33}"/>
    <cellStyle name="20 % - Markeringsfarve4 2 4 3 4 2 2 3" xfId="33505" xr:uid="{9FCEC70B-7B59-4678-866D-A001B733170A}"/>
    <cellStyle name="20 % - Markeringsfarve4 2 4 3 4 2 3" xfId="23073" xr:uid="{47C335CB-FC15-4A96-9BE1-3DD552B7487C}"/>
    <cellStyle name="20 % - Markeringsfarve4 2 4 3 4 2 4" xfId="33504" xr:uid="{77CF6BE7-8C74-4727-AF85-7AC3ED3C26CE}"/>
    <cellStyle name="20 % - Markeringsfarve4 2 4 3 4 2 5" xfId="38765" xr:uid="{993EC18B-D267-4B0C-8662-D9CC47BE51E6}"/>
    <cellStyle name="20 % - Markeringsfarve4 2 4 3 4 3" xfId="2668" xr:uid="{7175DFF9-7FA7-47AB-A2CB-7ECA18464FA6}"/>
    <cellStyle name="20 % - Markeringsfarve4 2 4 3 4 3 2" xfId="13004" xr:uid="{77C839C6-D115-41AF-9317-D84A53AD78DC}"/>
    <cellStyle name="20 % - Markeringsfarve4 2 4 3 4 3 2 2" xfId="26998" xr:uid="{B7961060-D7BC-47CD-BCF1-8EE06BAA5FD4}"/>
    <cellStyle name="20 % - Markeringsfarve4 2 4 3 4 3 2 3" xfId="33507" xr:uid="{6562DD55-1712-402F-9348-BAAEAC1CE2DF}"/>
    <cellStyle name="20 % - Markeringsfarve4 2 4 3 4 3 3" xfId="23074" xr:uid="{4137E3DB-39BF-46C2-8407-A8F2F32B57C9}"/>
    <cellStyle name="20 % - Markeringsfarve4 2 4 3 4 3 4" xfId="33506" xr:uid="{AAC68FBF-F39A-4D40-9E44-C39539FDB910}"/>
    <cellStyle name="20 % - Markeringsfarve4 2 4 3 4 3 5" xfId="38766" xr:uid="{81DD7BD8-A34C-4DBE-BE74-3BF0B4673A3C}"/>
    <cellStyle name="20 % - Markeringsfarve4 2 4 3 4 4" xfId="2669" xr:uid="{76BC14E9-4365-4443-A9DA-6014F5CC091F}"/>
    <cellStyle name="20 % - Markeringsfarve4 2 4 3 4 4 2" xfId="13005" xr:uid="{55A71838-FC77-4D93-A6B3-1BA52F82CF3B}"/>
    <cellStyle name="20 % - Markeringsfarve4 2 4 3 4 4 2 2" xfId="26999" xr:uid="{E1A7CEE2-07C3-47D6-B450-69B0A2FE3B1D}"/>
    <cellStyle name="20 % - Markeringsfarve4 2 4 3 4 4 2 3" xfId="33509" xr:uid="{3A844E29-5719-40AF-8850-E6713DD94938}"/>
    <cellStyle name="20 % - Markeringsfarve4 2 4 3 4 4 3" xfId="23075" xr:uid="{BD95AB4F-CB7B-4071-811B-2EF1F23D9186}"/>
    <cellStyle name="20 % - Markeringsfarve4 2 4 3 4 4 4" xfId="33508" xr:uid="{5305B8B7-996A-4C7A-8D63-6063A0FE93A7}"/>
    <cellStyle name="20 % - Markeringsfarve4 2 4 3 4 4 5" xfId="38767" xr:uid="{A2950EAB-48C3-4374-88B5-89E877B12622}"/>
    <cellStyle name="20 % - Markeringsfarve4 2 4 3 4 5" xfId="2670" xr:uid="{F96E7685-EA67-4C97-8314-7DA587CFE581}"/>
    <cellStyle name="20 % - Markeringsfarve4 2 4 3 4 5 2" xfId="13006" xr:uid="{4D7FE9AE-BDAF-4F90-B7AF-E3D697D1EACB}"/>
    <cellStyle name="20 % - Markeringsfarve4 2 4 3 4 5 2 2" xfId="27000" xr:uid="{56BC48D3-1E98-48F2-B342-7327A98F1C05}"/>
    <cellStyle name="20 % - Markeringsfarve4 2 4 3 4 5 2 3" xfId="33511" xr:uid="{5387AC1B-D6B8-438D-B47A-6FD44C79D133}"/>
    <cellStyle name="20 % - Markeringsfarve4 2 4 3 4 5 3" xfId="23076" xr:uid="{4A9C5CB9-EC59-42B3-B8AC-78FE809C3AD6}"/>
    <cellStyle name="20 % - Markeringsfarve4 2 4 3 4 5 4" xfId="33510" xr:uid="{044C6215-D445-45FE-B7F9-DAA2E05893D6}"/>
    <cellStyle name="20 % - Markeringsfarve4 2 4 3 4 5 5" xfId="38768" xr:uid="{BA480FBB-2765-40EC-8F83-B8A589FA8C70}"/>
    <cellStyle name="20 % - Markeringsfarve4 2 4 3 4 6" xfId="2671" xr:uid="{7F630DFF-EA97-4F28-BAC2-00367C3E955C}"/>
    <cellStyle name="20 % - Markeringsfarve4 2 4 3 4 6 2" xfId="13007" xr:uid="{2D754A77-31C7-4845-8C4B-13BD1E5A5A8C}"/>
    <cellStyle name="20 % - Markeringsfarve4 2 4 3 4 6 2 2" xfId="27001" xr:uid="{7AFDDA79-38A4-46B9-A6F8-6C4253D77141}"/>
    <cellStyle name="20 % - Markeringsfarve4 2 4 3 4 6 2 3" xfId="33513" xr:uid="{BD1CCE04-7D21-462C-BB11-3CADE1A557FF}"/>
    <cellStyle name="20 % - Markeringsfarve4 2 4 3 4 6 3" xfId="23077" xr:uid="{7D7BD028-45CD-4389-9888-F201CD792FA4}"/>
    <cellStyle name="20 % - Markeringsfarve4 2 4 3 4 6 4" xfId="33512" xr:uid="{E4D56FEA-CC4A-4FCE-A664-597FE2F7E554}"/>
    <cellStyle name="20 % - Markeringsfarve4 2 4 3 4 6 5" xfId="38769" xr:uid="{5E6E9D1D-3DFB-484A-BE09-E4C817988356}"/>
    <cellStyle name="20 % - Markeringsfarve4 2 4 3 4 7" xfId="13002" xr:uid="{EAE8360F-937E-4C7E-8311-E0DCE001EABE}"/>
    <cellStyle name="20 % - Markeringsfarve4 2 4 3 4 7 2" xfId="26996" xr:uid="{0AB8E9E9-2313-4C63-ACEF-750594A1AB4C}"/>
    <cellStyle name="20 % - Markeringsfarve4 2 4 3 4 7 3" xfId="33514" xr:uid="{FFEDBE2E-D691-47BA-84E4-B030C256B09A}"/>
    <cellStyle name="20 % - Markeringsfarve4 2 4 3 4 8" xfId="23072" xr:uid="{A9AE300C-E80F-4233-BDE6-1FA2B9BCA014}"/>
    <cellStyle name="20 % - Markeringsfarve4 2 4 3 4 9" xfId="33503" xr:uid="{BF7478F8-3720-465A-A01F-15781F1D75E5}"/>
    <cellStyle name="20 % - Markeringsfarve4 2 4 3 5" xfId="2672" xr:uid="{5A57902D-FE39-4AC6-A484-C2B97EA4EDEA}"/>
    <cellStyle name="20 % - Markeringsfarve4 2 4 3 5 2" xfId="13008" xr:uid="{E5047A0F-D709-4286-B0AF-3C72B90AD9F4}"/>
    <cellStyle name="20 % - Markeringsfarve4 2 4 3 5 2 2" xfId="27002" xr:uid="{C4964BCD-B25A-4510-B794-EA2CBCA01A00}"/>
    <cellStyle name="20 % - Markeringsfarve4 2 4 3 5 2 3" xfId="33516" xr:uid="{E12D6798-6EC7-419C-BC9C-57C7ABEA9770}"/>
    <cellStyle name="20 % - Markeringsfarve4 2 4 3 5 3" xfId="23078" xr:uid="{A3BBA01E-6F18-46ED-AD04-4861A1508D9C}"/>
    <cellStyle name="20 % - Markeringsfarve4 2 4 3 5 4" xfId="33515" xr:uid="{CA5BEFFC-08F0-4A85-8C71-C2055C6E61CA}"/>
    <cellStyle name="20 % - Markeringsfarve4 2 4 3 5 5" xfId="38770" xr:uid="{B8EA6800-E5C7-4EE5-BAC0-8095FC49EF86}"/>
    <cellStyle name="20 % - Markeringsfarve4 2 4 3 6" xfId="2673" xr:uid="{D32CA825-5990-4555-A2DC-53F7684372E6}"/>
    <cellStyle name="20 % - Markeringsfarve4 2 4 3 6 2" xfId="13009" xr:uid="{B57915C8-7A8B-481F-B0B5-CE61C439F77B}"/>
    <cellStyle name="20 % - Markeringsfarve4 2 4 3 6 2 2" xfId="27003" xr:uid="{8CEF69AD-AB32-4523-94D1-BD8856F85126}"/>
    <cellStyle name="20 % - Markeringsfarve4 2 4 3 6 2 3" xfId="33518" xr:uid="{407F6D13-0270-4DD5-A2D5-EBEBC36F01A6}"/>
    <cellStyle name="20 % - Markeringsfarve4 2 4 3 6 3" xfId="23079" xr:uid="{E38432A1-985E-4B8E-8F55-31EBDF3E1908}"/>
    <cellStyle name="20 % - Markeringsfarve4 2 4 3 6 4" xfId="33517" xr:uid="{8D17ACDB-C17D-4EC3-AB7B-457FA593C20C}"/>
    <cellStyle name="20 % - Markeringsfarve4 2 4 3 6 5" xfId="38771" xr:uid="{63189CD7-59DA-4114-91B2-6D8750AFF5D3}"/>
    <cellStyle name="20 % - Markeringsfarve4 2 4 3 7" xfId="2674" xr:uid="{0A95D752-1D99-4372-95B9-2A33F7639AF2}"/>
    <cellStyle name="20 % - Markeringsfarve4 2 4 3 7 2" xfId="13010" xr:uid="{5547B579-D5EE-405E-A501-B810749407CD}"/>
    <cellStyle name="20 % - Markeringsfarve4 2 4 3 7 2 2" xfId="27004" xr:uid="{0AA93AE8-5B4C-415A-8CDA-E5DD522367AB}"/>
    <cellStyle name="20 % - Markeringsfarve4 2 4 3 7 2 3" xfId="33520" xr:uid="{173606E2-C4F2-4206-89BE-F521BCC821E4}"/>
    <cellStyle name="20 % - Markeringsfarve4 2 4 3 7 3" xfId="23080" xr:uid="{A0ECB8A4-890E-4949-9AD2-3701CEA49FB9}"/>
    <cellStyle name="20 % - Markeringsfarve4 2 4 3 7 4" xfId="33519" xr:uid="{CDFB5356-B5B2-41A4-B7B2-668EB0A60EAC}"/>
    <cellStyle name="20 % - Markeringsfarve4 2 4 3 7 5" xfId="38772" xr:uid="{6D7DE483-32AE-43E8-8153-077CA01C6D35}"/>
    <cellStyle name="20 % - Markeringsfarve4 2 4 3 8" xfId="2675" xr:uid="{CEC10ACF-2ED4-480F-B6BF-EB85DA598F18}"/>
    <cellStyle name="20 % - Markeringsfarve4 2 4 3 8 2" xfId="13011" xr:uid="{6A6136B8-24EA-482D-B474-EB8B1BB12230}"/>
    <cellStyle name="20 % - Markeringsfarve4 2 4 3 8 2 2" xfId="27005" xr:uid="{5D646865-CEC2-465F-B077-CAD6B2AC3C8C}"/>
    <cellStyle name="20 % - Markeringsfarve4 2 4 3 8 2 3" xfId="33522" xr:uid="{913E749A-2287-48E3-A4EE-E3A469E6EA78}"/>
    <cellStyle name="20 % - Markeringsfarve4 2 4 3 8 3" xfId="23081" xr:uid="{16CDF7E5-3AB6-4DF2-96E1-10A6F7F557CC}"/>
    <cellStyle name="20 % - Markeringsfarve4 2 4 3 8 4" xfId="33521" xr:uid="{CEF6F22F-6B51-4061-9235-C9A93176FBC6}"/>
    <cellStyle name="20 % - Markeringsfarve4 2 4 3 8 5" xfId="38773" xr:uid="{FE865452-B136-4CF3-9C4D-C52696F1D5C6}"/>
    <cellStyle name="20 % - Markeringsfarve4 2 4 3 9" xfId="2676" xr:uid="{1C294F03-FFE6-40C8-AD9A-5F3C334FF9E5}"/>
    <cellStyle name="20 % - Markeringsfarve4 2 4 3 9 2" xfId="13012" xr:uid="{B39E77BD-7AF8-4016-898B-8AD7E1A2AE00}"/>
    <cellStyle name="20 % - Markeringsfarve4 2 4 3 9 2 2" xfId="27006" xr:uid="{1DE84ABF-3A93-42AA-81BF-56021748ABE7}"/>
    <cellStyle name="20 % - Markeringsfarve4 2 4 3 9 2 3" xfId="33524" xr:uid="{17AA96FC-74FE-461D-A822-005954CB13CE}"/>
    <cellStyle name="20 % - Markeringsfarve4 2 4 3 9 3" xfId="23082" xr:uid="{109B660D-6B96-4F15-9291-859E96A0FE60}"/>
    <cellStyle name="20 % - Markeringsfarve4 2 4 3 9 4" xfId="33523" xr:uid="{E72D66B4-33AA-4307-9A02-00812D28EB70}"/>
    <cellStyle name="20 % - Markeringsfarve4 2 4 3 9 5" xfId="38774" xr:uid="{7E0D98FD-25CC-43AF-86CF-66BE23D51CFC}"/>
    <cellStyle name="20 % - Markeringsfarve4 2 4 4" xfId="2677" xr:uid="{0D455959-0E07-475A-9FD4-4BE637018F0B}"/>
    <cellStyle name="20 % - Markeringsfarve4 2 4 4 10" xfId="38775" xr:uid="{8B884C94-3B45-4439-A7C3-CE944DED03FF}"/>
    <cellStyle name="20 % - Markeringsfarve4 2 4 4 2" xfId="2678" xr:uid="{B02152D6-8B0F-496A-ACB9-EC24CC7DC72F}"/>
    <cellStyle name="20 % - Markeringsfarve4 2 4 4 2 2" xfId="13014" xr:uid="{FB384DCE-28C3-4A0B-9F5E-1E81333DB48A}"/>
    <cellStyle name="20 % - Markeringsfarve4 2 4 4 2 2 2" xfId="27008" xr:uid="{B5AA0EDD-89C3-40B1-880E-D2CBA98BFA87}"/>
    <cellStyle name="20 % - Markeringsfarve4 2 4 4 2 2 3" xfId="33527" xr:uid="{6CFB550F-D18F-4689-9291-268838078276}"/>
    <cellStyle name="20 % - Markeringsfarve4 2 4 4 2 3" xfId="23084" xr:uid="{9EAFFE11-915A-4C21-87E8-4668F51D19A6}"/>
    <cellStyle name="20 % - Markeringsfarve4 2 4 4 2 4" xfId="33526" xr:uid="{2373CC5F-A1A8-4079-872D-D8F2C06E50CF}"/>
    <cellStyle name="20 % - Markeringsfarve4 2 4 4 2 5" xfId="38776" xr:uid="{BC9EE55D-512F-4329-8B07-C5018F639D1E}"/>
    <cellStyle name="20 % - Markeringsfarve4 2 4 4 3" xfId="2679" xr:uid="{838C9E5C-CA50-4877-91CE-688CDD318C02}"/>
    <cellStyle name="20 % - Markeringsfarve4 2 4 4 3 2" xfId="13015" xr:uid="{F47C3B6D-6FD4-4BB5-8F24-F11632186F70}"/>
    <cellStyle name="20 % - Markeringsfarve4 2 4 4 3 2 2" xfId="27009" xr:uid="{F6C2B99C-EABC-4329-9E98-9E3415EA8E4F}"/>
    <cellStyle name="20 % - Markeringsfarve4 2 4 4 3 2 3" xfId="33529" xr:uid="{74E904E3-C8E8-490B-8A8D-E1E92FDF550B}"/>
    <cellStyle name="20 % - Markeringsfarve4 2 4 4 3 3" xfId="23085" xr:uid="{1F99D780-A09E-4411-B729-C6BA3E169C16}"/>
    <cellStyle name="20 % - Markeringsfarve4 2 4 4 3 4" xfId="33528" xr:uid="{4DE96E37-9D39-4905-AD1D-C31FFC7AFCC1}"/>
    <cellStyle name="20 % - Markeringsfarve4 2 4 4 3 5" xfId="38777" xr:uid="{71C3ECA6-D18E-4C01-B309-354D45B7024D}"/>
    <cellStyle name="20 % - Markeringsfarve4 2 4 4 4" xfId="2680" xr:uid="{413A3D06-B45A-4470-BC7B-17F77FF00344}"/>
    <cellStyle name="20 % - Markeringsfarve4 2 4 4 4 2" xfId="13016" xr:uid="{12666FD8-FD6A-4F62-83B9-C983FE4419AA}"/>
    <cellStyle name="20 % - Markeringsfarve4 2 4 4 4 2 2" xfId="27010" xr:uid="{99336E9C-0EA2-4C03-AE21-0431EEA13B06}"/>
    <cellStyle name="20 % - Markeringsfarve4 2 4 4 4 2 3" xfId="33531" xr:uid="{23F2435A-C63D-44F2-96B6-24C0EA9DB4A1}"/>
    <cellStyle name="20 % - Markeringsfarve4 2 4 4 4 3" xfId="23086" xr:uid="{A76B5D7A-62BB-45A3-918A-5310D2B6A006}"/>
    <cellStyle name="20 % - Markeringsfarve4 2 4 4 4 4" xfId="33530" xr:uid="{EF31B24C-E106-4EDC-8482-03E742528580}"/>
    <cellStyle name="20 % - Markeringsfarve4 2 4 4 4 5" xfId="38778" xr:uid="{73B1CF40-D517-4E6D-9DAF-9214C9B9F0E1}"/>
    <cellStyle name="20 % - Markeringsfarve4 2 4 4 5" xfId="2681" xr:uid="{11EC2025-95FD-4CDA-9224-1E7985308FF1}"/>
    <cellStyle name="20 % - Markeringsfarve4 2 4 4 5 2" xfId="13017" xr:uid="{77D880D9-45E7-4F78-BBF6-4ECD56655EE9}"/>
    <cellStyle name="20 % - Markeringsfarve4 2 4 4 5 2 2" xfId="27011" xr:uid="{BEF1B53C-A096-4B15-BAE1-5D44B386F36A}"/>
    <cellStyle name="20 % - Markeringsfarve4 2 4 4 5 2 3" xfId="33533" xr:uid="{1160BFAD-BB0F-4FA6-A993-3E20E4BF3CEF}"/>
    <cellStyle name="20 % - Markeringsfarve4 2 4 4 5 3" xfId="23087" xr:uid="{E07092CF-9D22-4C27-ACF2-FFB6EA7CF353}"/>
    <cellStyle name="20 % - Markeringsfarve4 2 4 4 5 4" xfId="33532" xr:uid="{E176FA54-616A-40B3-AC1A-9BEB4984F85B}"/>
    <cellStyle name="20 % - Markeringsfarve4 2 4 4 5 5" xfId="38779" xr:uid="{ED95BF5D-E3E5-41D4-BE59-3808601C5D41}"/>
    <cellStyle name="20 % - Markeringsfarve4 2 4 4 6" xfId="2682" xr:uid="{450D2904-378F-4FBE-8A63-1829F11E316F}"/>
    <cellStyle name="20 % - Markeringsfarve4 2 4 4 6 2" xfId="13018" xr:uid="{71F44102-93E5-4041-9B33-A8474E48398B}"/>
    <cellStyle name="20 % - Markeringsfarve4 2 4 4 6 2 2" xfId="27012" xr:uid="{82B104AF-8442-486D-920E-C39B4E33F26B}"/>
    <cellStyle name="20 % - Markeringsfarve4 2 4 4 6 2 3" xfId="33535" xr:uid="{A3659D9C-FDF0-4CE6-AE29-79439A71E545}"/>
    <cellStyle name="20 % - Markeringsfarve4 2 4 4 6 3" xfId="23088" xr:uid="{F3E0EA65-9107-480D-B127-32D1D492AD93}"/>
    <cellStyle name="20 % - Markeringsfarve4 2 4 4 6 4" xfId="33534" xr:uid="{4D0CCDC3-AF98-4079-A552-01A74C09B428}"/>
    <cellStyle name="20 % - Markeringsfarve4 2 4 4 6 5" xfId="38780" xr:uid="{D26DC1BE-9346-48E1-81AA-E0288ABA2265}"/>
    <cellStyle name="20 % - Markeringsfarve4 2 4 4 7" xfId="13013" xr:uid="{7D0ABB93-67E2-4934-9641-61CA27E378E1}"/>
    <cellStyle name="20 % - Markeringsfarve4 2 4 4 7 2" xfId="27007" xr:uid="{412DD621-03B4-4C3C-ADD4-688BD478133C}"/>
    <cellStyle name="20 % - Markeringsfarve4 2 4 4 7 3" xfId="33536" xr:uid="{0AEEAD29-70C2-46D2-999E-F5D42FDE6748}"/>
    <cellStyle name="20 % - Markeringsfarve4 2 4 4 8" xfId="23083" xr:uid="{98BCC68E-964B-4AB5-BB4F-AC00E8731A4A}"/>
    <cellStyle name="20 % - Markeringsfarve4 2 4 4 9" xfId="33525" xr:uid="{608C3370-E474-4E2B-94DD-D1E75066076E}"/>
    <cellStyle name="20 % - Markeringsfarve4 2 4 5" xfId="2683" xr:uid="{941C95D9-CD90-47EE-8D20-059261DD5072}"/>
    <cellStyle name="20 % - Markeringsfarve4 2 4 5 10" xfId="38781" xr:uid="{A17611FF-1E50-45B1-9894-2947FB92A4C8}"/>
    <cellStyle name="20 % - Markeringsfarve4 2 4 5 2" xfId="2684" xr:uid="{A4BE18C8-A87C-40A4-91BB-9CAE97908AE3}"/>
    <cellStyle name="20 % - Markeringsfarve4 2 4 5 2 2" xfId="13020" xr:uid="{7717D943-F0DA-4BC7-B9E7-21F1763D3489}"/>
    <cellStyle name="20 % - Markeringsfarve4 2 4 5 2 2 2" xfId="27014" xr:uid="{111B1811-50B4-445E-A01B-A23BA3B2C791}"/>
    <cellStyle name="20 % - Markeringsfarve4 2 4 5 2 2 3" xfId="33539" xr:uid="{95E86CD5-6415-4D3C-8571-86F51D9F92C1}"/>
    <cellStyle name="20 % - Markeringsfarve4 2 4 5 2 3" xfId="23090" xr:uid="{68F3C564-E63A-434A-8222-52136B8E1689}"/>
    <cellStyle name="20 % - Markeringsfarve4 2 4 5 2 4" xfId="33538" xr:uid="{E4F7022E-B25F-4E1D-88E5-153CDD6622EE}"/>
    <cellStyle name="20 % - Markeringsfarve4 2 4 5 2 5" xfId="38782" xr:uid="{0E40C44E-5EC5-4FA1-BAC2-0811EDA8A656}"/>
    <cellStyle name="20 % - Markeringsfarve4 2 4 5 3" xfId="2685" xr:uid="{F906BC2A-9637-4F22-A718-D5272F3C9C10}"/>
    <cellStyle name="20 % - Markeringsfarve4 2 4 5 3 2" xfId="13021" xr:uid="{2B51A715-190E-45E2-9D7E-F62ADFCAD344}"/>
    <cellStyle name="20 % - Markeringsfarve4 2 4 5 3 2 2" xfId="27015" xr:uid="{4B7DD344-4871-4F7A-86C3-639C377DE593}"/>
    <cellStyle name="20 % - Markeringsfarve4 2 4 5 3 2 3" xfId="33541" xr:uid="{A35D4B0B-D1C1-4D3F-BCDF-09222EFAEEC7}"/>
    <cellStyle name="20 % - Markeringsfarve4 2 4 5 3 3" xfId="23091" xr:uid="{8E0DEE6C-1210-4E29-BAC7-97D218971095}"/>
    <cellStyle name="20 % - Markeringsfarve4 2 4 5 3 4" xfId="33540" xr:uid="{8448BA70-984D-4D22-84A2-9359918C3539}"/>
    <cellStyle name="20 % - Markeringsfarve4 2 4 5 3 5" xfId="38783" xr:uid="{5113A6AF-03C0-4926-988F-F1AE793F719D}"/>
    <cellStyle name="20 % - Markeringsfarve4 2 4 5 4" xfId="2686" xr:uid="{A5897456-2445-4D06-9063-95623B4C9169}"/>
    <cellStyle name="20 % - Markeringsfarve4 2 4 5 4 2" xfId="13022" xr:uid="{ABCE3338-6FA4-44D3-B1F2-357A548869FC}"/>
    <cellStyle name="20 % - Markeringsfarve4 2 4 5 4 2 2" xfId="27016" xr:uid="{54E49163-BBB6-4CAD-9976-C98187E9F712}"/>
    <cellStyle name="20 % - Markeringsfarve4 2 4 5 4 2 3" xfId="33543" xr:uid="{A7AC40BF-800A-4904-88AC-52F549CA0259}"/>
    <cellStyle name="20 % - Markeringsfarve4 2 4 5 4 3" xfId="23092" xr:uid="{F31822CB-689F-4BD2-B8BD-9F9BB2180758}"/>
    <cellStyle name="20 % - Markeringsfarve4 2 4 5 4 4" xfId="33542" xr:uid="{1E6276D3-FAE7-4319-BFA2-7061AAC362EE}"/>
    <cellStyle name="20 % - Markeringsfarve4 2 4 5 4 5" xfId="38784" xr:uid="{EED73883-7502-4742-886E-101ABFDE6FE6}"/>
    <cellStyle name="20 % - Markeringsfarve4 2 4 5 5" xfId="2687" xr:uid="{64FD04A4-4DCC-4E68-ADE8-FDBA131C2084}"/>
    <cellStyle name="20 % - Markeringsfarve4 2 4 5 5 2" xfId="13023" xr:uid="{B1F3196D-0361-48F2-AD29-724E21793547}"/>
    <cellStyle name="20 % - Markeringsfarve4 2 4 5 5 2 2" xfId="27017" xr:uid="{C224C89B-A363-4CA7-88B0-49D12B00BCA4}"/>
    <cellStyle name="20 % - Markeringsfarve4 2 4 5 5 2 3" xfId="33545" xr:uid="{E7A701C4-49AA-4D4C-B755-C2DA2AEBF0AD}"/>
    <cellStyle name="20 % - Markeringsfarve4 2 4 5 5 3" xfId="23093" xr:uid="{BECCDA57-DCE8-46B1-8A98-C1604AF2F870}"/>
    <cellStyle name="20 % - Markeringsfarve4 2 4 5 5 4" xfId="33544" xr:uid="{C809C766-E215-4C18-BA20-0E3EABA61208}"/>
    <cellStyle name="20 % - Markeringsfarve4 2 4 5 5 5" xfId="38785" xr:uid="{10C3B6CE-4882-4CFF-9CD0-2C57569CBFAB}"/>
    <cellStyle name="20 % - Markeringsfarve4 2 4 5 6" xfId="2688" xr:uid="{37F498DC-F15F-45FC-BB16-93C974B25CDA}"/>
    <cellStyle name="20 % - Markeringsfarve4 2 4 5 6 2" xfId="13024" xr:uid="{0A08BACA-7D37-4149-9887-A3BB372A39AF}"/>
    <cellStyle name="20 % - Markeringsfarve4 2 4 5 6 2 2" xfId="27018" xr:uid="{74070C31-C962-48BB-AEED-8F01889DD689}"/>
    <cellStyle name="20 % - Markeringsfarve4 2 4 5 6 2 3" xfId="33547" xr:uid="{60A28BAA-97BC-4AB4-ABAD-89A737238B3A}"/>
    <cellStyle name="20 % - Markeringsfarve4 2 4 5 6 3" xfId="23094" xr:uid="{039B4E48-4570-427D-A4BE-20876A2F1403}"/>
    <cellStyle name="20 % - Markeringsfarve4 2 4 5 6 4" xfId="33546" xr:uid="{E1D94817-1585-46F7-A104-07F8B80B5829}"/>
    <cellStyle name="20 % - Markeringsfarve4 2 4 5 6 5" xfId="38786" xr:uid="{870F94E5-293A-4867-96CB-3A55B373C57E}"/>
    <cellStyle name="20 % - Markeringsfarve4 2 4 5 7" xfId="13019" xr:uid="{45235C57-17F9-4916-A664-4E028549AED6}"/>
    <cellStyle name="20 % - Markeringsfarve4 2 4 5 7 2" xfId="27013" xr:uid="{E5843997-FE61-49CF-BACA-F541A751FDCE}"/>
    <cellStyle name="20 % - Markeringsfarve4 2 4 5 7 3" xfId="33548" xr:uid="{E8C84BBC-1725-4618-B2B2-7B7E783A300F}"/>
    <cellStyle name="20 % - Markeringsfarve4 2 4 5 8" xfId="23089" xr:uid="{636FC31F-5DBA-40A0-A5CA-9B16F65090DA}"/>
    <cellStyle name="20 % - Markeringsfarve4 2 4 5 9" xfId="33537" xr:uid="{BA9B1A0A-12DF-4EB1-ADAF-8B1EE5E4C57B}"/>
    <cellStyle name="20 % - Markeringsfarve4 2 4 6" xfId="2689" xr:uid="{F0477178-E946-4CA7-9A71-CDD83EC180F3}"/>
    <cellStyle name="20 % - Markeringsfarve4 2 4 6 10" xfId="38787" xr:uid="{0B84C182-4EF6-4485-A8F5-4222DC14043A}"/>
    <cellStyle name="20 % - Markeringsfarve4 2 4 6 2" xfId="2690" xr:uid="{3D731D6A-F523-4983-94DE-49AA4AED2C38}"/>
    <cellStyle name="20 % - Markeringsfarve4 2 4 6 2 2" xfId="13026" xr:uid="{50F50460-8663-43C5-B4FC-BB18C78996EB}"/>
    <cellStyle name="20 % - Markeringsfarve4 2 4 6 2 2 2" xfId="27020" xr:uid="{1A5FFA36-93D6-4B01-B5C4-F611291BC705}"/>
    <cellStyle name="20 % - Markeringsfarve4 2 4 6 2 2 3" xfId="33551" xr:uid="{3A17A480-361B-44B2-9EEB-0B5DD459C0F4}"/>
    <cellStyle name="20 % - Markeringsfarve4 2 4 6 2 3" xfId="23096" xr:uid="{DCED5E70-BD8F-47AB-88BD-AD1CA7AE0407}"/>
    <cellStyle name="20 % - Markeringsfarve4 2 4 6 2 4" xfId="33550" xr:uid="{3046B3BE-BB5A-4732-87EB-D90A74390BAD}"/>
    <cellStyle name="20 % - Markeringsfarve4 2 4 6 2 5" xfId="38788" xr:uid="{FB7F3DFE-F652-4B4B-B978-903EECC7D84C}"/>
    <cellStyle name="20 % - Markeringsfarve4 2 4 6 3" xfId="2691" xr:uid="{98FADACA-7641-475B-B381-ED8A4B1DB636}"/>
    <cellStyle name="20 % - Markeringsfarve4 2 4 6 3 2" xfId="13027" xr:uid="{26B5ACD7-DF02-4961-A3A2-26C6C051121E}"/>
    <cellStyle name="20 % - Markeringsfarve4 2 4 6 3 2 2" xfId="27021" xr:uid="{49039F8E-3775-4B67-82D2-715464B9BE7F}"/>
    <cellStyle name="20 % - Markeringsfarve4 2 4 6 3 2 3" xfId="33553" xr:uid="{20449519-F419-49A9-A3E8-A1CDB63344A2}"/>
    <cellStyle name="20 % - Markeringsfarve4 2 4 6 3 3" xfId="23097" xr:uid="{115413DD-ACA7-4950-B37F-0269F3A052D7}"/>
    <cellStyle name="20 % - Markeringsfarve4 2 4 6 3 4" xfId="33552" xr:uid="{22857BA2-986A-4D2C-9990-844EAA762430}"/>
    <cellStyle name="20 % - Markeringsfarve4 2 4 6 3 5" xfId="38789" xr:uid="{7B512035-15D3-4453-86AA-BC1F8136CB28}"/>
    <cellStyle name="20 % - Markeringsfarve4 2 4 6 4" xfId="2692" xr:uid="{35CF0ABB-B3F4-4A42-A452-D5A86CD97246}"/>
    <cellStyle name="20 % - Markeringsfarve4 2 4 6 4 2" xfId="13028" xr:uid="{7BDD88ED-0760-408C-8F7E-1BF3C51B9E88}"/>
    <cellStyle name="20 % - Markeringsfarve4 2 4 6 4 2 2" xfId="27022" xr:uid="{8B542C6E-DB62-4434-A5E4-09904494CDCF}"/>
    <cellStyle name="20 % - Markeringsfarve4 2 4 6 4 2 3" xfId="33555" xr:uid="{4AE255AC-710D-4597-B17E-7178344D7793}"/>
    <cellStyle name="20 % - Markeringsfarve4 2 4 6 4 3" xfId="23098" xr:uid="{6BAB2628-26C8-43B9-9C8B-2828E5554BFD}"/>
    <cellStyle name="20 % - Markeringsfarve4 2 4 6 4 4" xfId="33554" xr:uid="{2F33EFE6-3C2D-4D27-BD55-D074800E6892}"/>
    <cellStyle name="20 % - Markeringsfarve4 2 4 6 4 5" xfId="38790" xr:uid="{03A71932-BA18-411C-9E94-4ECE5D6F7D60}"/>
    <cellStyle name="20 % - Markeringsfarve4 2 4 6 5" xfId="2693" xr:uid="{B4A1E52B-28CD-4F55-996F-45C3574783D4}"/>
    <cellStyle name="20 % - Markeringsfarve4 2 4 6 5 2" xfId="13029" xr:uid="{8C5A86F2-BBFE-4542-A818-BBB5F3AD22BD}"/>
    <cellStyle name="20 % - Markeringsfarve4 2 4 6 5 2 2" xfId="27023" xr:uid="{009FD446-FEDD-4F35-AFFC-44EA8F4D0475}"/>
    <cellStyle name="20 % - Markeringsfarve4 2 4 6 5 2 3" xfId="33557" xr:uid="{7BCA174F-5665-41F2-8F47-132590C383F1}"/>
    <cellStyle name="20 % - Markeringsfarve4 2 4 6 5 3" xfId="23099" xr:uid="{4EC2F888-DF84-4F58-953E-ED5D19F93D0A}"/>
    <cellStyle name="20 % - Markeringsfarve4 2 4 6 5 4" xfId="33556" xr:uid="{F9E2F60B-D80C-4182-9356-8C6CE3CB0997}"/>
    <cellStyle name="20 % - Markeringsfarve4 2 4 6 5 5" xfId="38791" xr:uid="{C9ADF8D2-B721-46BC-BA4C-47F62CA045C5}"/>
    <cellStyle name="20 % - Markeringsfarve4 2 4 6 6" xfId="2694" xr:uid="{F9B92476-9882-4445-A4E8-39F0D80E5027}"/>
    <cellStyle name="20 % - Markeringsfarve4 2 4 6 6 2" xfId="13030" xr:uid="{962DA8BC-63E5-40C9-B9F3-0D3223A2FDC4}"/>
    <cellStyle name="20 % - Markeringsfarve4 2 4 6 6 2 2" xfId="27024" xr:uid="{9E5BB760-0E6D-420D-89AA-28B5126F8B81}"/>
    <cellStyle name="20 % - Markeringsfarve4 2 4 6 6 2 3" xfId="33559" xr:uid="{6750D8D0-1B44-4563-87C7-1A10C86A8ACA}"/>
    <cellStyle name="20 % - Markeringsfarve4 2 4 6 6 3" xfId="23100" xr:uid="{ADA927CF-1C68-4FC2-A0CD-135149CEF8A4}"/>
    <cellStyle name="20 % - Markeringsfarve4 2 4 6 6 4" xfId="33558" xr:uid="{B700EC3C-FA5A-40E8-8395-52AD13F4721A}"/>
    <cellStyle name="20 % - Markeringsfarve4 2 4 6 6 5" xfId="38792" xr:uid="{072AFD1E-43A8-4B81-96EC-20A926258FA8}"/>
    <cellStyle name="20 % - Markeringsfarve4 2 4 6 7" xfId="13025" xr:uid="{697623CA-5C6B-4A8E-AB8F-1BBE811D07A3}"/>
    <cellStyle name="20 % - Markeringsfarve4 2 4 6 7 2" xfId="27019" xr:uid="{CF6EBF03-0486-442D-A581-6AC065CABFE8}"/>
    <cellStyle name="20 % - Markeringsfarve4 2 4 6 7 3" xfId="33560" xr:uid="{08861282-2214-4881-8805-3AF148966E16}"/>
    <cellStyle name="20 % - Markeringsfarve4 2 4 6 8" xfId="23095" xr:uid="{C0251188-C6C2-404E-B1AB-6BC8E52A2273}"/>
    <cellStyle name="20 % - Markeringsfarve4 2 4 6 9" xfId="33549" xr:uid="{7954A222-60A6-4605-B395-FFADB9EA0B36}"/>
    <cellStyle name="20 % - Markeringsfarve4 2 4 7" xfId="2695" xr:uid="{9BDA3C4E-1118-4E85-A665-E45176F7DD54}"/>
    <cellStyle name="20 % - Markeringsfarve4 2 4 7 2" xfId="13031" xr:uid="{7E352D39-FC3E-42EB-ADFB-D4AA11345AFD}"/>
    <cellStyle name="20 % - Markeringsfarve4 2 4 7 2 2" xfId="27025" xr:uid="{6A2F32BD-1126-40A9-89FB-CF1DB73C1FE6}"/>
    <cellStyle name="20 % - Markeringsfarve4 2 4 7 2 3" xfId="33562" xr:uid="{25F99971-1408-4F72-AC7D-6BD8CA7F6926}"/>
    <cellStyle name="20 % - Markeringsfarve4 2 4 7 3" xfId="23101" xr:uid="{EE725ADF-FA33-4D98-B839-3E5697ACCB5D}"/>
    <cellStyle name="20 % - Markeringsfarve4 2 4 7 4" xfId="33561" xr:uid="{72EA5BA4-3E51-4064-B4A4-B3A7394783ED}"/>
    <cellStyle name="20 % - Markeringsfarve4 2 4 7 5" xfId="38793" xr:uid="{D140738A-08E3-417F-A9A5-34DD4CFF04BF}"/>
    <cellStyle name="20 % - Markeringsfarve4 2 4 8" xfId="2696" xr:uid="{D55E966F-DB2F-42DD-9683-463DDA9E3196}"/>
    <cellStyle name="20 % - Markeringsfarve4 2 4 8 2" xfId="13032" xr:uid="{7DFC2B9D-E2AA-4EE8-A029-042D4A90EFA3}"/>
    <cellStyle name="20 % - Markeringsfarve4 2 4 8 2 2" xfId="27026" xr:uid="{A8F2EADA-CB44-4095-84D1-D6B0116BB88D}"/>
    <cellStyle name="20 % - Markeringsfarve4 2 4 8 2 3" xfId="33564" xr:uid="{EA9BEAB9-60DE-4EF9-B950-D3555EF455D8}"/>
    <cellStyle name="20 % - Markeringsfarve4 2 4 8 3" xfId="23102" xr:uid="{59454AD6-BF8F-4856-914E-363768F14C8D}"/>
    <cellStyle name="20 % - Markeringsfarve4 2 4 8 4" xfId="33563" xr:uid="{AD5DEB3B-1884-4C16-91A5-1C9C64A16D75}"/>
    <cellStyle name="20 % - Markeringsfarve4 2 4 8 5" xfId="38794" xr:uid="{3EA4039D-D8D5-41C9-9496-9DBF17AAA13E}"/>
    <cellStyle name="20 % - Markeringsfarve4 2 4 9" xfId="2697" xr:uid="{40CD933A-ED52-4DB5-A5A6-C36A54122C5A}"/>
    <cellStyle name="20 % - Markeringsfarve4 2 4 9 2" xfId="13033" xr:uid="{B40392C8-C12F-4A56-8AC7-45D17EEEE81C}"/>
    <cellStyle name="20 % - Markeringsfarve4 2 4 9 2 2" xfId="27027" xr:uid="{08A61844-3281-4113-B1E6-2FD009E3F33D}"/>
    <cellStyle name="20 % - Markeringsfarve4 2 4 9 2 3" xfId="33566" xr:uid="{83023BBC-4A6C-4D8D-B467-9EA6C2F34D65}"/>
    <cellStyle name="20 % - Markeringsfarve4 2 4 9 3" xfId="23103" xr:uid="{265D0B88-F7FB-493E-8620-5DC528F0FF16}"/>
    <cellStyle name="20 % - Markeringsfarve4 2 4 9 4" xfId="33565" xr:uid="{6FB4F595-D156-4974-91DD-8F63009F9807}"/>
    <cellStyle name="20 % - Markeringsfarve4 2 4 9 5" xfId="38795" xr:uid="{413391C5-A872-4CD2-A5F3-23D521E511A4}"/>
    <cellStyle name="20 % - Markeringsfarve4 2 5" xfId="2698" xr:uid="{EDA86CA0-0723-4D1F-9FFE-5AA69D838FD4}"/>
    <cellStyle name="20 % - Markeringsfarve4 2 5 10" xfId="2699" xr:uid="{14BB4BA1-0F72-4BC5-B31E-6659FFBD4956}"/>
    <cellStyle name="20 % - Markeringsfarve4 2 5 10 2" xfId="13035" xr:uid="{FB395B49-7B23-42CE-A3A7-D7ED3C3B2B0E}"/>
    <cellStyle name="20 % - Markeringsfarve4 2 5 10 2 2" xfId="27029" xr:uid="{DFF79100-56EC-4307-9625-9D0A57E3B225}"/>
    <cellStyle name="20 % - Markeringsfarve4 2 5 10 2 3" xfId="33569" xr:uid="{2139BBB4-25B6-415D-B217-2C53106469A2}"/>
    <cellStyle name="20 % - Markeringsfarve4 2 5 10 3" xfId="23105" xr:uid="{3270CA36-C7D0-442D-9199-003DFC2AA407}"/>
    <cellStyle name="20 % - Markeringsfarve4 2 5 10 4" xfId="33568" xr:uid="{3DBBCD2A-18CC-4366-A292-F6864FD46E2A}"/>
    <cellStyle name="20 % - Markeringsfarve4 2 5 10 5" xfId="38797" xr:uid="{9D72E6A1-5DAA-4830-9D82-D1CFABE65710}"/>
    <cellStyle name="20 % - Markeringsfarve4 2 5 11" xfId="13034" xr:uid="{DFD39EAF-6AE9-42D9-8181-7A94294C1413}"/>
    <cellStyle name="20 % - Markeringsfarve4 2 5 11 2" xfId="27028" xr:uid="{AF14B028-C98A-4618-A3D5-5A6DE931F762}"/>
    <cellStyle name="20 % - Markeringsfarve4 2 5 11 3" xfId="33570" xr:uid="{CEFD8DFF-EB95-47EA-88A6-7F1CA0E7459C}"/>
    <cellStyle name="20 % - Markeringsfarve4 2 5 12" xfId="23104" xr:uid="{96152DCA-80BB-4309-A58E-BC754F011B50}"/>
    <cellStyle name="20 % - Markeringsfarve4 2 5 13" xfId="33567" xr:uid="{022FCB01-DCF5-4F46-9D29-AD71104EB90E}"/>
    <cellStyle name="20 % - Markeringsfarve4 2 5 14" xfId="38796" xr:uid="{C88352B4-F317-49A8-A060-1D66BC978044}"/>
    <cellStyle name="20 % - Markeringsfarve4 2 5 2" xfId="2700" xr:uid="{4DD6472B-C876-4D97-823F-A92BF76B02BD}"/>
    <cellStyle name="20 % - Markeringsfarve4 2 5 2 10" xfId="13036" xr:uid="{52D6D474-2168-4978-B276-F9338C041996}"/>
    <cellStyle name="20 % - Markeringsfarve4 2 5 2 10 2" xfId="27030" xr:uid="{479B0211-B34B-477A-8DF2-CD96DA0B1D51}"/>
    <cellStyle name="20 % - Markeringsfarve4 2 5 2 10 3" xfId="33572" xr:uid="{5418EF90-D8D4-468E-B705-5BCEE1FC8F7D}"/>
    <cellStyle name="20 % - Markeringsfarve4 2 5 2 11" xfId="23106" xr:uid="{4209ADB6-ADD1-4FD8-8D75-B40C61967A33}"/>
    <cellStyle name="20 % - Markeringsfarve4 2 5 2 12" xfId="33571" xr:uid="{C6CA9A52-AA1C-4952-9D93-004332A07052}"/>
    <cellStyle name="20 % - Markeringsfarve4 2 5 2 13" xfId="38798" xr:uid="{E99A455B-2E20-4849-8467-9A8EB14DD1DC}"/>
    <cellStyle name="20 % - Markeringsfarve4 2 5 2 2" xfId="2701" xr:uid="{7D1EA31E-D9E1-4A9B-B75F-8DA870CB34CC}"/>
    <cellStyle name="20 % - Markeringsfarve4 2 5 2 2 10" xfId="38799" xr:uid="{8560239E-1E3B-4913-AFB8-4ACC4E15329C}"/>
    <cellStyle name="20 % - Markeringsfarve4 2 5 2 2 2" xfId="2702" xr:uid="{51B3DD39-8684-41E0-B4AC-F5215D18F7C0}"/>
    <cellStyle name="20 % - Markeringsfarve4 2 5 2 2 2 2" xfId="13038" xr:uid="{EAD6B8B5-F360-42E7-B990-77AA72A79392}"/>
    <cellStyle name="20 % - Markeringsfarve4 2 5 2 2 2 2 2" xfId="27032" xr:uid="{4562506D-199F-4427-AB32-E42ACA6D740C}"/>
    <cellStyle name="20 % - Markeringsfarve4 2 5 2 2 2 2 3" xfId="33575" xr:uid="{AA7123FC-1B89-4940-88B1-A3575761D199}"/>
    <cellStyle name="20 % - Markeringsfarve4 2 5 2 2 2 3" xfId="23108" xr:uid="{DCC635D8-02CB-4316-B5C4-BC29C1E53603}"/>
    <cellStyle name="20 % - Markeringsfarve4 2 5 2 2 2 4" xfId="33574" xr:uid="{11BF31A1-D5FF-49D4-AA82-D75B9428E796}"/>
    <cellStyle name="20 % - Markeringsfarve4 2 5 2 2 2 5" xfId="38800" xr:uid="{D71C561F-2309-4843-93C4-CF600639BF80}"/>
    <cellStyle name="20 % - Markeringsfarve4 2 5 2 2 3" xfId="2703" xr:uid="{E2FE5E9A-CA77-4AB7-9D7C-9C0AE7961807}"/>
    <cellStyle name="20 % - Markeringsfarve4 2 5 2 2 3 2" xfId="13039" xr:uid="{B9EF77E9-013B-406F-8688-6C1DC63BC722}"/>
    <cellStyle name="20 % - Markeringsfarve4 2 5 2 2 3 2 2" xfId="27033" xr:uid="{982FF14E-8557-4D7E-8FE7-87A624E0BA67}"/>
    <cellStyle name="20 % - Markeringsfarve4 2 5 2 2 3 2 3" xfId="33577" xr:uid="{CB0DDA13-3ACE-4568-85BF-61C9A8836DD3}"/>
    <cellStyle name="20 % - Markeringsfarve4 2 5 2 2 3 3" xfId="23109" xr:uid="{5D6925F3-40A1-40D7-AC05-69BED7936C3F}"/>
    <cellStyle name="20 % - Markeringsfarve4 2 5 2 2 3 4" xfId="33576" xr:uid="{31A1A44F-F574-43D9-9F26-25D55B776FE1}"/>
    <cellStyle name="20 % - Markeringsfarve4 2 5 2 2 3 5" xfId="38801" xr:uid="{3C4152D6-1B0D-4453-97D0-54A9BE1B2D12}"/>
    <cellStyle name="20 % - Markeringsfarve4 2 5 2 2 4" xfId="2704" xr:uid="{E01F2E3E-ABF8-4730-9DED-59F451AC9191}"/>
    <cellStyle name="20 % - Markeringsfarve4 2 5 2 2 4 2" xfId="13040" xr:uid="{2D83E243-6676-48E2-8FE8-7A4119820938}"/>
    <cellStyle name="20 % - Markeringsfarve4 2 5 2 2 4 2 2" xfId="27034" xr:uid="{0B16E398-8A99-4B64-AED6-01C0587DF468}"/>
    <cellStyle name="20 % - Markeringsfarve4 2 5 2 2 4 2 3" xfId="33579" xr:uid="{AD022B39-516F-4F28-8A33-1905D273C47B}"/>
    <cellStyle name="20 % - Markeringsfarve4 2 5 2 2 4 3" xfId="23110" xr:uid="{6A29559E-2E37-4BC0-A0DB-D8F22373BC31}"/>
    <cellStyle name="20 % - Markeringsfarve4 2 5 2 2 4 4" xfId="33578" xr:uid="{71AE8E71-BC92-4231-A74B-F632AFE7AF45}"/>
    <cellStyle name="20 % - Markeringsfarve4 2 5 2 2 4 5" xfId="38802" xr:uid="{036A92E1-A28D-4A0A-8659-B6B32C64B608}"/>
    <cellStyle name="20 % - Markeringsfarve4 2 5 2 2 5" xfId="2705" xr:uid="{8F91076C-1883-4739-8DB0-6477C64A3347}"/>
    <cellStyle name="20 % - Markeringsfarve4 2 5 2 2 5 2" xfId="13041" xr:uid="{9AF9A1E6-F9EB-4DE2-893D-83277782FBD6}"/>
    <cellStyle name="20 % - Markeringsfarve4 2 5 2 2 5 2 2" xfId="27035" xr:uid="{4C7EB35E-7179-44B4-8006-5F5A37741D6D}"/>
    <cellStyle name="20 % - Markeringsfarve4 2 5 2 2 5 2 3" xfId="33581" xr:uid="{47449156-6519-48E1-86C9-B3E1334A0264}"/>
    <cellStyle name="20 % - Markeringsfarve4 2 5 2 2 5 3" xfId="23111" xr:uid="{77CD72A1-7AA2-43AB-860B-9AA9715CDD56}"/>
    <cellStyle name="20 % - Markeringsfarve4 2 5 2 2 5 4" xfId="33580" xr:uid="{78E68920-DE6F-42E4-B3D8-87C7A4C93C2B}"/>
    <cellStyle name="20 % - Markeringsfarve4 2 5 2 2 5 5" xfId="38803" xr:uid="{FB1911A4-BB54-4F11-A5E5-16A05D86E3F7}"/>
    <cellStyle name="20 % - Markeringsfarve4 2 5 2 2 6" xfId="2706" xr:uid="{5757F9AB-C498-4192-9D76-D5F63893BA30}"/>
    <cellStyle name="20 % - Markeringsfarve4 2 5 2 2 6 2" xfId="13042" xr:uid="{6C8AFBB1-1C1A-440E-8ACC-912CDA6B16DF}"/>
    <cellStyle name="20 % - Markeringsfarve4 2 5 2 2 6 2 2" xfId="27036" xr:uid="{838AE40E-735D-4B2A-ADC9-BE4E242EC69C}"/>
    <cellStyle name="20 % - Markeringsfarve4 2 5 2 2 6 2 3" xfId="33583" xr:uid="{BC4A5FA7-4EB3-4BBD-AFA5-87FFF06E5486}"/>
    <cellStyle name="20 % - Markeringsfarve4 2 5 2 2 6 3" xfId="23112" xr:uid="{7A3B5D11-D5F4-4656-9807-253F9991D014}"/>
    <cellStyle name="20 % - Markeringsfarve4 2 5 2 2 6 4" xfId="33582" xr:uid="{E5F5F986-3B46-4728-9020-079535F7C46A}"/>
    <cellStyle name="20 % - Markeringsfarve4 2 5 2 2 6 5" xfId="38804" xr:uid="{81A57F7C-A4E6-4038-8B1A-EDEB419FC656}"/>
    <cellStyle name="20 % - Markeringsfarve4 2 5 2 2 7" xfId="13037" xr:uid="{06E8C775-3B70-4F41-9099-EEB0273097F6}"/>
    <cellStyle name="20 % - Markeringsfarve4 2 5 2 2 7 2" xfId="27031" xr:uid="{D01AF023-2E52-47A5-9F9C-82E425777157}"/>
    <cellStyle name="20 % - Markeringsfarve4 2 5 2 2 7 3" xfId="33584" xr:uid="{F4B78ABE-A0B2-4501-820B-E8F9C06FDD9B}"/>
    <cellStyle name="20 % - Markeringsfarve4 2 5 2 2 8" xfId="23107" xr:uid="{B3C3186B-F349-47C5-9EA5-0AB2E320FAAC}"/>
    <cellStyle name="20 % - Markeringsfarve4 2 5 2 2 9" xfId="33573" xr:uid="{98CC844B-7FD4-437C-8DE6-9C27F41190F5}"/>
    <cellStyle name="20 % - Markeringsfarve4 2 5 2 3" xfId="2707" xr:uid="{604EBACD-83A8-4A89-AEA6-EBC6AE36BFCA}"/>
    <cellStyle name="20 % - Markeringsfarve4 2 5 2 3 10" xfId="38805" xr:uid="{3C2B171E-352E-41E3-8B05-95D9124B08A8}"/>
    <cellStyle name="20 % - Markeringsfarve4 2 5 2 3 2" xfId="2708" xr:uid="{98B83385-CF92-4228-A952-8406F67E2A96}"/>
    <cellStyle name="20 % - Markeringsfarve4 2 5 2 3 2 2" xfId="13044" xr:uid="{2BE7FFCF-40C2-4620-94EE-535655E949A0}"/>
    <cellStyle name="20 % - Markeringsfarve4 2 5 2 3 2 2 2" xfId="27038" xr:uid="{F38A5CCF-EA46-4400-888D-2B4E4A36BA6E}"/>
    <cellStyle name="20 % - Markeringsfarve4 2 5 2 3 2 2 3" xfId="33587" xr:uid="{1906B3D6-0C77-4079-9B60-DE3BA501B61B}"/>
    <cellStyle name="20 % - Markeringsfarve4 2 5 2 3 2 3" xfId="23114" xr:uid="{18EE39BE-D9F0-4475-B9BA-8B8261F262ED}"/>
    <cellStyle name="20 % - Markeringsfarve4 2 5 2 3 2 4" xfId="33586" xr:uid="{8E42099A-C998-405B-905C-96EEB123F8BC}"/>
    <cellStyle name="20 % - Markeringsfarve4 2 5 2 3 2 5" xfId="38806" xr:uid="{140E61FD-DBEF-4AF5-B27C-75B53A3BAE06}"/>
    <cellStyle name="20 % - Markeringsfarve4 2 5 2 3 3" xfId="2709" xr:uid="{F6AEA6C7-FFE4-4038-96B4-9B64DCA1F56A}"/>
    <cellStyle name="20 % - Markeringsfarve4 2 5 2 3 3 2" xfId="13045" xr:uid="{10EB3B2D-3ADE-4E5C-A6A0-8EF9B6EBCAAE}"/>
    <cellStyle name="20 % - Markeringsfarve4 2 5 2 3 3 2 2" xfId="27039" xr:uid="{64A401C4-2671-42A6-8110-BC85CA0F9B11}"/>
    <cellStyle name="20 % - Markeringsfarve4 2 5 2 3 3 2 3" xfId="33589" xr:uid="{CF1E471B-8B95-45D6-AC28-6BE8C79B66C8}"/>
    <cellStyle name="20 % - Markeringsfarve4 2 5 2 3 3 3" xfId="23115" xr:uid="{C46FE6BD-A138-4BC2-A07B-6082B7A4DFDB}"/>
    <cellStyle name="20 % - Markeringsfarve4 2 5 2 3 3 4" xfId="33588" xr:uid="{5123126E-891E-449D-8881-4EE49B13E5D6}"/>
    <cellStyle name="20 % - Markeringsfarve4 2 5 2 3 3 5" xfId="38807" xr:uid="{14CD9EE5-4695-42C4-8799-7F895EBDC4D5}"/>
    <cellStyle name="20 % - Markeringsfarve4 2 5 2 3 4" xfId="2710" xr:uid="{C865A944-6201-4104-A872-92F38BE83AA6}"/>
    <cellStyle name="20 % - Markeringsfarve4 2 5 2 3 4 2" xfId="13046" xr:uid="{1D1C9FA5-104B-4610-91FF-0972F4CD1A30}"/>
    <cellStyle name="20 % - Markeringsfarve4 2 5 2 3 4 2 2" xfId="27040" xr:uid="{B69906AD-71C4-4784-AF96-C4E9C5ED447D}"/>
    <cellStyle name="20 % - Markeringsfarve4 2 5 2 3 4 2 3" xfId="33591" xr:uid="{187CB6DD-4C9E-480E-AA48-B8542513A913}"/>
    <cellStyle name="20 % - Markeringsfarve4 2 5 2 3 4 3" xfId="23116" xr:uid="{663A5A2F-967D-4FFD-BE29-33A45F643782}"/>
    <cellStyle name="20 % - Markeringsfarve4 2 5 2 3 4 4" xfId="33590" xr:uid="{E628992A-76C2-495B-AB29-28DACCD83CA4}"/>
    <cellStyle name="20 % - Markeringsfarve4 2 5 2 3 4 5" xfId="38808" xr:uid="{A364B6EE-4258-4762-84B9-AF7F76E354D5}"/>
    <cellStyle name="20 % - Markeringsfarve4 2 5 2 3 5" xfId="2711" xr:uid="{9292A63A-6851-4501-B6A4-1E4B0D8F745C}"/>
    <cellStyle name="20 % - Markeringsfarve4 2 5 2 3 5 2" xfId="13047" xr:uid="{433CD46F-F212-4C3F-8108-0176B911DBB6}"/>
    <cellStyle name="20 % - Markeringsfarve4 2 5 2 3 5 2 2" xfId="27041" xr:uid="{FE583BCF-8734-4B31-A7FC-EAF49BDD07CD}"/>
    <cellStyle name="20 % - Markeringsfarve4 2 5 2 3 5 2 3" xfId="33593" xr:uid="{B087BC28-CCFD-411C-820C-61CA7F987318}"/>
    <cellStyle name="20 % - Markeringsfarve4 2 5 2 3 5 3" xfId="23117" xr:uid="{A32E72EE-D681-4B06-ACC0-CA3C7A30387B}"/>
    <cellStyle name="20 % - Markeringsfarve4 2 5 2 3 5 4" xfId="33592" xr:uid="{BD0E64EE-CBC0-4F5A-B555-28ABFB3177E1}"/>
    <cellStyle name="20 % - Markeringsfarve4 2 5 2 3 5 5" xfId="38809" xr:uid="{D88234FA-2083-423D-A9D8-01C5B1ACE381}"/>
    <cellStyle name="20 % - Markeringsfarve4 2 5 2 3 6" xfId="2712" xr:uid="{A8EA496C-F982-416D-A8DE-362B32F0AA23}"/>
    <cellStyle name="20 % - Markeringsfarve4 2 5 2 3 6 2" xfId="13048" xr:uid="{3F88346C-CC1C-4DA3-BE9A-38F8A7BA3ED9}"/>
    <cellStyle name="20 % - Markeringsfarve4 2 5 2 3 6 2 2" xfId="27042" xr:uid="{3DFF6004-DE95-4103-A8BC-2DD8CCA8294A}"/>
    <cellStyle name="20 % - Markeringsfarve4 2 5 2 3 6 2 3" xfId="33595" xr:uid="{090C558C-94D0-49BE-AA9A-14EB7EB6E6BF}"/>
    <cellStyle name="20 % - Markeringsfarve4 2 5 2 3 6 3" xfId="23118" xr:uid="{77943C3E-429E-4F42-A5B6-9B81100578FC}"/>
    <cellStyle name="20 % - Markeringsfarve4 2 5 2 3 6 4" xfId="33594" xr:uid="{334812D7-1F75-4A44-AD75-FD3C44C0779A}"/>
    <cellStyle name="20 % - Markeringsfarve4 2 5 2 3 6 5" xfId="38810" xr:uid="{73F60D46-D018-48FA-A004-32B13897DE33}"/>
    <cellStyle name="20 % - Markeringsfarve4 2 5 2 3 7" xfId="13043" xr:uid="{19C443AF-C2D2-48AD-A69A-6EDF732B840B}"/>
    <cellStyle name="20 % - Markeringsfarve4 2 5 2 3 7 2" xfId="27037" xr:uid="{9E8DF143-89E8-4444-B055-537D37E4610B}"/>
    <cellStyle name="20 % - Markeringsfarve4 2 5 2 3 7 3" xfId="33596" xr:uid="{D793314A-29CC-41C2-AD23-6123FD97D26F}"/>
    <cellStyle name="20 % - Markeringsfarve4 2 5 2 3 8" xfId="23113" xr:uid="{A1D23E3F-6CDF-4E65-A7B9-C9275D764FEA}"/>
    <cellStyle name="20 % - Markeringsfarve4 2 5 2 3 9" xfId="33585" xr:uid="{48B8B647-C355-4536-8C4A-F73A575D1423}"/>
    <cellStyle name="20 % - Markeringsfarve4 2 5 2 4" xfId="2713" xr:uid="{1BD0EC28-8BFC-4A7F-BC89-4F8F58F067E0}"/>
    <cellStyle name="20 % - Markeringsfarve4 2 5 2 4 10" xfId="38811" xr:uid="{C2F930D5-E8FD-4B34-8744-C3B054506683}"/>
    <cellStyle name="20 % - Markeringsfarve4 2 5 2 4 2" xfId="2714" xr:uid="{2658E898-5E83-4BAB-BC36-CD6748FEA393}"/>
    <cellStyle name="20 % - Markeringsfarve4 2 5 2 4 2 2" xfId="13050" xr:uid="{9A5748BB-8B4E-4704-84E6-78E77831D18A}"/>
    <cellStyle name="20 % - Markeringsfarve4 2 5 2 4 2 2 2" xfId="27044" xr:uid="{657CB64C-D257-4732-90C3-7D7FB11058FF}"/>
    <cellStyle name="20 % - Markeringsfarve4 2 5 2 4 2 2 3" xfId="33599" xr:uid="{2348E429-698B-45E7-B75A-8B60D0BA7870}"/>
    <cellStyle name="20 % - Markeringsfarve4 2 5 2 4 2 3" xfId="23120" xr:uid="{67C3A0D4-135E-46CA-A088-4B4E0142E383}"/>
    <cellStyle name="20 % - Markeringsfarve4 2 5 2 4 2 4" xfId="33598" xr:uid="{1EC5908D-36E7-4F5E-A482-B4F60526EA67}"/>
    <cellStyle name="20 % - Markeringsfarve4 2 5 2 4 2 5" xfId="38812" xr:uid="{0FF9F1A6-BDAD-41CB-AB17-A9FF8B05D62C}"/>
    <cellStyle name="20 % - Markeringsfarve4 2 5 2 4 3" xfId="2715" xr:uid="{D25A65A5-9E9C-48EC-A15F-EED4AFF952E3}"/>
    <cellStyle name="20 % - Markeringsfarve4 2 5 2 4 3 2" xfId="13051" xr:uid="{306CC4FE-6C2E-492C-9505-812E2537D239}"/>
    <cellStyle name="20 % - Markeringsfarve4 2 5 2 4 3 2 2" xfId="27045" xr:uid="{3941D599-537D-4223-A42A-A35215629DE5}"/>
    <cellStyle name="20 % - Markeringsfarve4 2 5 2 4 3 2 3" xfId="33601" xr:uid="{51E010C0-7BF5-421A-9085-968C24126858}"/>
    <cellStyle name="20 % - Markeringsfarve4 2 5 2 4 3 3" xfId="23121" xr:uid="{6014EA45-9D0E-410A-B203-ACB44D1A4960}"/>
    <cellStyle name="20 % - Markeringsfarve4 2 5 2 4 3 4" xfId="33600" xr:uid="{F5EEC860-5B7A-42EA-964A-2E7C811B1F36}"/>
    <cellStyle name="20 % - Markeringsfarve4 2 5 2 4 3 5" xfId="38813" xr:uid="{9AA09CC1-99BC-49DD-B0F1-0BAC6308D0B3}"/>
    <cellStyle name="20 % - Markeringsfarve4 2 5 2 4 4" xfId="2716" xr:uid="{E3E697FF-5163-4060-A359-768534A653CE}"/>
    <cellStyle name="20 % - Markeringsfarve4 2 5 2 4 4 2" xfId="13052" xr:uid="{69560DAE-70E8-4C23-A935-54BD575C20B1}"/>
    <cellStyle name="20 % - Markeringsfarve4 2 5 2 4 4 2 2" xfId="27046" xr:uid="{90A6882A-180D-4A01-958E-DC56B68035CC}"/>
    <cellStyle name="20 % - Markeringsfarve4 2 5 2 4 4 2 3" xfId="33603" xr:uid="{979D0034-80A4-4F75-979B-4653D0C85921}"/>
    <cellStyle name="20 % - Markeringsfarve4 2 5 2 4 4 3" xfId="23122" xr:uid="{21C70FAC-7379-4F4B-B9CE-28E10ACAE437}"/>
    <cellStyle name="20 % - Markeringsfarve4 2 5 2 4 4 4" xfId="33602" xr:uid="{F53AB529-6993-4081-9642-777BBC42E9A4}"/>
    <cellStyle name="20 % - Markeringsfarve4 2 5 2 4 4 5" xfId="38814" xr:uid="{0C8F42D4-A1B2-4387-AEBD-470F91F1CAFE}"/>
    <cellStyle name="20 % - Markeringsfarve4 2 5 2 4 5" xfId="2717" xr:uid="{68AFC41C-1CFA-496F-9707-940F6726D6A1}"/>
    <cellStyle name="20 % - Markeringsfarve4 2 5 2 4 5 2" xfId="13053" xr:uid="{08B7017D-44ED-46C8-A437-B4F54F9D1D40}"/>
    <cellStyle name="20 % - Markeringsfarve4 2 5 2 4 5 2 2" xfId="27047" xr:uid="{7ABDE8F4-E0E9-440F-8AC8-2C4342A5D1A0}"/>
    <cellStyle name="20 % - Markeringsfarve4 2 5 2 4 5 2 3" xfId="33605" xr:uid="{7047CC8B-01F9-42E9-8C9D-96294CF1914F}"/>
    <cellStyle name="20 % - Markeringsfarve4 2 5 2 4 5 3" xfId="23123" xr:uid="{681CCA2D-7762-49C3-94FF-99949F560568}"/>
    <cellStyle name="20 % - Markeringsfarve4 2 5 2 4 5 4" xfId="33604" xr:uid="{71015D53-640A-4FF5-87E5-6838E57E2A9E}"/>
    <cellStyle name="20 % - Markeringsfarve4 2 5 2 4 5 5" xfId="38815" xr:uid="{4569CA59-5EDA-4EB6-91A2-99EBCAE9003F}"/>
    <cellStyle name="20 % - Markeringsfarve4 2 5 2 4 6" xfId="2718" xr:uid="{ACCCC29C-8B8B-4A55-8521-20B9AA054834}"/>
    <cellStyle name="20 % - Markeringsfarve4 2 5 2 4 6 2" xfId="13054" xr:uid="{B4DF0A42-5CC7-4ECB-8BDC-8A4A84A19EC5}"/>
    <cellStyle name="20 % - Markeringsfarve4 2 5 2 4 6 2 2" xfId="27048" xr:uid="{4560E0D8-1A8E-4924-8BB4-5B96F2A64CF8}"/>
    <cellStyle name="20 % - Markeringsfarve4 2 5 2 4 6 2 3" xfId="33607" xr:uid="{46B444E3-06BE-4C61-93C9-55CEF40B84B6}"/>
    <cellStyle name="20 % - Markeringsfarve4 2 5 2 4 6 3" xfId="23124" xr:uid="{6395BB6E-789C-4E32-A9B7-7B002D1C93A9}"/>
    <cellStyle name="20 % - Markeringsfarve4 2 5 2 4 6 4" xfId="33606" xr:uid="{EBDF48EA-4788-4DF9-BA4F-B86969B62812}"/>
    <cellStyle name="20 % - Markeringsfarve4 2 5 2 4 6 5" xfId="38816" xr:uid="{5DBD30CB-4D84-453F-B045-3D78A363D66B}"/>
    <cellStyle name="20 % - Markeringsfarve4 2 5 2 4 7" xfId="13049" xr:uid="{08277495-328F-4D83-AE98-6722C4A937DA}"/>
    <cellStyle name="20 % - Markeringsfarve4 2 5 2 4 7 2" xfId="27043" xr:uid="{FED8E70F-8CB3-4C59-8B5B-ECD76D7E05B0}"/>
    <cellStyle name="20 % - Markeringsfarve4 2 5 2 4 7 3" xfId="33608" xr:uid="{DE24D470-5196-41FA-9C87-7714A0BC57D6}"/>
    <cellStyle name="20 % - Markeringsfarve4 2 5 2 4 8" xfId="23119" xr:uid="{46F878A1-82AD-4716-8492-8DFB2624C051}"/>
    <cellStyle name="20 % - Markeringsfarve4 2 5 2 4 9" xfId="33597" xr:uid="{A8ECF7DB-CF0E-40BB-A613-26C58007B1A4}"/>
    <cellStyle name="20 % - Markeringsfarve4 2 5 2 5" xfId="2719" xr:uid="{57E8A65B-666F-4FB4-B5F3-F3102E134A4C}"/>
    <cellStyle name="20 % - Markeringsfarve4 2 5 2 5 2" xfId="13055" xr:uid="{8114A104-EBD8-434E-85D6-AD6B03311479}"/>
    <cellStyle name="20 % - Markeringsfarve4 2 5 2 5 2 2" xfId="27049" xr:uid="{1F32C9E2-673B-485F-9B4D-A3FB8D62CE07}"/>
    <cellStyle name="20 % - Markeringsfarve4 2 5 2 5 2 3" xfId="33610" xr:uid="{A6F59FC5-805C-4EB9-A517-7B03902F586F}"/>
    <cellStyle name="20 % - Markeringsfarve4 2 5 2 5 3" xfId="23125" xr:uid="{D44C49FE-46CA-4B26-8AD2-0A7F21972431}"/>
    <cellStyle name="20 % - Markeringsfarve4 2 5 2 5 4" xfId="33609" xr:uid="{13B70BB6-A702-4DD6-82AF-382B10FC25C3}"/>
    <cellStyle name="20 % - Markeringsfarve4 2 5 2 5 5" xfId="38817" xr:uid="{5D1255E6-6B29-4E79-924B-8F03FC9DFCEE}"/>
    <cellStyle name="20 % - Markeringsfarve4 2 5 2 6" xfId="2720" xr:uid="{B3D58373-204C-4D4E-A415-24B8468165C9}"/>
    <cellStyle name="20 % - Markeringsfarve4 2 5 2 6 2" xfId="13056" xr:uid="{BAC8289A-1E3A-403F-83E0-8E368E5FF374}"/>
    <cellStyle name="20 % - Markeringsfarve4 2 5 2 6 2 2" xfId="27050" xr:uid="{D721D225-39E0-41FC-AC9A-68DC23CC10DA}"/>
    <cellStyle name="20 % - Markeringsfarve4 2 5 2 6 2 3" xfId="33612" xr:uid="{517AE939-D82E-4B27-A410-656FE8C536A7}"/>
    <cellStyle name="20 % - Markeringsfarve4 2 5 2 6 3" xfId="23126" xr:uid="{D85199A7-B22C-40CD-A64B-7ED93B6A4AF0}"/>
    <cellStyle name="20 % - Markeringsfarve4 2 5 2 6 4" xfId="33611" xr:uid="{DF3D60B0-5F2B-4469-AF29-883B39449CD2}"/>
    <cellStyle name="20 % - Markeringsfarve4 2 5 2 6 5" xfId="38818" xr:uid="{9EBEDDDF-F537-4ED1-B895-AA2074EC9078}"/>
    <cellStyle name="20 % - Markeringsfarve4 2 5 2 7" xfId="2721" xr:uid="{62E3F078-8A73-4238-AC59-0E97FB3635A8}"/>
    <cellStyle name="20 % - Markeringsfarve4 2 5 2 7 2" xfId="13057" xr:uid="{E704589F-D71E-4570-BF4D-84D0058A3CE3}"/>
    <cellStyle name="20 % - Markeringsfarve4 2 5 2 7 2 2" xfId="27051" xr:uid="{AC7EF5BE-B9E5-4BC3-8D91-210F922BA4CB}"/>
    <cellStyle name="20 % - Markeringsfarve4 2 5 2 7 2 3" xfId="33614" xr:uid="{285CCF3E-EEAA-48A4-B605-15FB27F46007}"/>
    <cellStyle name="20 % - Markeringsfarve4 2 5 2 7 3" xfId="23127" xr:uid="{C01E0AB4-0FD4-4B7A-B293-994C34BCBA8C}"/>
    <cellStyle name="20 % - Markeringsfarve4 2 5 2 7 4" xfId="33613" xr:uid="{9CD2FF0E-9507-4E30-BE6D-519F9474A5C0}"/>
    <cellStyle name="20 % - Markeringsfarve4 2 5 2 7 5" xfId="38819" xr:uid="{B907A50F-79ED-475D-83D8-C6B4F90047F1}"/>
    <cellStyle name="20 % - Markeringsfarve4 2 5 2 8" xfId="2722" xr:uid="{78D2AD54-7755-491A-B8B4-7AD0CF5AE8B2}"/>
    <cellStyle name="20 % - Markeringsfarve4 2 5 2 8 2" xfId="13058" xr:uid="{CD647734-A4DE-45CF-B15E-FD83125EADF6}"/>
    <cellStyle name="20 % - Markeringsfarve4 2 5 2 8 2 2" xfId="27052" xr:uid="{F520F36B-31FA-48F4-82E5-32799949F5D9}"/>
    <cellStyle name="20 % - Markeringsfarve4 2 5 2 8 2 3" xfId="33616" xr:uid="{BDDE9F01-0BA5-4C4E-AB70-F75C355CEA85}"/>
    <cellStyle name="20 % - Markeringsfarve4 2 5 2 8 3" xfId="23128" xr:uid="{0E0AD07B-2B1D-4D53-B414-D1B9EC2CF58A}"/>
    <cellStyle name="20 % - Markeringsfarve4 2 5 2 8 4" xfId="33615" xr:uid="{5BCD61C2-EB01-4BC8-A974-283571A1ED92}"/>
    <cellStyle name="20 % - Markeringsfarve4 2 5 2 8 5" xfId="38820" xr:uid="{5260DCF0-C341-41B8-9F6F-96500300ABAA}"/>
    <cellStyle name="20 % - Markeringsfarve4 2 5 2 9" xfId="2723" xr:uid="{739E5D15-9FF6-4DB6-B404-8BA6C5759CDB}"/>
    <cellStyle name="20 % - Markeringsfarve4 2 5 2 9 2" xfId="13059" xr:uid="{3BE479D0-3BB3-4153-B539-BFDF7443A4EE}"/>
    <cellStyle name="20 % - Markeringsfarve4 2 5 2 9 2 2" xfId="27053" xr:uid="{2379078E-BC0C-4FF6-81C6-8DEEBB5F5206}"/>
    <cellStyle name="20 % - Markeringsfarve4 2 5 2 9 2 3" xfId="33618" xr:uid="{4996F60E-9A83-4216-9FDB-E5ED94DF59CD}"/>
    <cellStyle name="20 % - Markeringsfarve4 2 5 2 9 3" xfId="23129" xr:uid="{970F39E7-0AAB-4BE9-B925-D04A22E885BC}"/>
    <cellStyle name="20 % - Markeringsfarve4 2 5 2 9 4" xfId="33617" xr:uid="{A5B4A25C-0F08-4729-B264-C85045BE8D76}"/>
    <cellStyle name="20 % - Markeringsfarve4 2 5 2 9 5" xfId="38821" xr:uid="{319F872C-954D-4CF9-9E20-F4F58384B099}"/>
    <cellStyle name="20 % - Markeringsfarve4 2 5 3" xfId="2724" xr:uid="{5A32670E-19D2-4918-B0F8-86693CF25E18}"/>
    <cellStyle name="20 % - Markeringsfarve4 2 5 3 10" xfId="38822" xr:uid="{E2F7D78C-8388-467D-96FD-7A848A878771}"/>
    <cellStyle name="20 % - Markeringsfarve4 2 5 3 2" xfId="2725" xr:uid="{55B89836-9B6E-4D63-835F-ECE7E9F38851}"/>
    <cellStyle name="20 % - Markeringsfarve4 2 5 3 2 2" xfId="13061" xr:uid="{C1121E41-842A-4359-A9E7-30BEE536F560}"/>
    <cellStyle name="20 % - Markeringsfarve4 2 5 3 2 2 2" xfId="27055" xr:uid="{69BE4BDD-5450-4154-8700-D700284B8A64}"/>
    <cellStyle name="20 % - Markeringsfarve4 2 5 3 2 2 3" xfId="33621" xr:uid="{7D5C6FE2-B79C-4663-9EF0-FE688EBC2C65}"/>
    <cellStyle name="20 % - Markeringsfarve4 2 5 3 2 3" xfId="23131" xr:uid="{24EE2E94-05F7-41E2-93D0-400161448A0E}"/>
    <cellStyle name="20 % - Markeringsfarve4 2 5 3 2 4" xfId="33620" xr:uid="{6FE597B8-A8C6-4C16-817A-A7D09F131342}"/>
    <cellStyle name="20 % - Markeringsfarve4 2 5 3 2 5" xfId="38823" xr:uid="{A28A1D50-58FF-49CB-9373-981A205E89A0}"/>
    <cellStyle name="20 % - Markeringsfarve4 2 5 3 3" xfId="2726" xr:uid="{76957F48-F8A1-4164-AB0D-DB35B2634987}"/>
    <cellStyle name="20 % - Markeringsfarve4 2 5 3 3 2" xfId="13062" xr:uid="{5F4F80E6-E8EF-4E35-9988-7BC02ADECCCC}"/>
    <cellStyle name="20 % - Markeringsfarve4 2 5 3 3 2 2" xfId="27056" xr:uid="{ABF5169A-AB0E-4138-86F3-85FBF85A084F}"/>
    <cellStyle name="20 % - Markeringsfarve4 2 5 3 3 2 3" xfId="33623" xr:uid="{E4FFC89B-FD8E-4B70-8736-51B9758CE214}"/>
    <cellStyle name="20 % - Markeringsfarve4 2 5 3 3 3" xfId="23132" xr:uid="{FD0755E7-B0AF-493F-8136-F4A0A34719D7}"/>
    <cellStyle name="20 % - Markeringsfarve4 2 5 3 3 4" xfId="33622" xr:uid="{DC24B762-D503-451B-AA06-14B9A9C5E27E}"/>
    <cellStyle name="20 % - Markeringsfarve4 2 5 3 3 5" xfId="38824" xr:uid="{E7338184-E573-450E-8031-A41491F60973}"/>
    <cellStyle name="20 % - Markeringsfarve4 2 5 3 4" xfId="2727" xr:uid="{C02C99DF-BC40-4FE9-AE69-CE0B5776D442}"/>
    <cellStyle name="20 % - Markeringsfarve4 2 5 3 4 2" xfId="13063" xr:uid="{DBC27964-7EC3-49C9-A350-AD7DB81CE694}"/>
    <cellStyle name="20 % - Markeringsfarve4 2 5 3 4 2 2" xfId="27057" xr:uid="{DE02F764-4C7C-41D2-8148-8A726F3224E7}"/>
    <cellStyle name="20 % - Markeringsfarve4 2 5 3 4 2 3" xfId="33625" xr:uid="{5BB0DC22-B3B2-47F9-B87C-1711E0AC1EA5}"/>
    <cellStyle name="20 % - Markeringsfarve4 2 5 3 4 3" xfId="23133" xr:uid="{B1740261-B0A4-471D-A560-67AF68586EEC}"/>
    <cellStyle name="20 % - Markeringsfarve4 2 5 3 4 4" xfId="33624" xr:uid="{E3757A2F-218C-4A4D-AA47-2B7B9C9DA212}"/>
    <cellStyle name="20 % - Markeringsfarve4 2 5 3 4 5" xfId="38825" xr:uid="{6CDB46AC-7E46-46AB-A1A6-82A9DC1F53C2}"/>
    <cellStyle name="20 % - Markeringsfarve4 2 5 3 5" xfId="2728" xr:uid="{842A1EAA-1207-4A63-99AA-09A8F912B6B0}"/>
    <cellStyle name="20 % - Markeringsfarve4 2 5 3 5 2" xfId="13064" xr:uid="{142E7517-679D-471E-8E1A-C833747237B1}"/>
    <cellStyle name="20 % - Markeringsfarve4 2 5 3 5 2 2" xfId="27058" xr:uid="{DBAC7146-65C3-4922-81F3-A88261EA487D}"/>
    <cellStyle name="20 % - Markeringsfarve4 2 5 3 5 2 3" xfId="33627" xr:uid="{33D069BF-DFA3-4EB8-88C0-D95FCE40145B}"/>
    <cellStyle name="20 % - Markeringsfarve4 2 5 3 5 3" xfId="23134" xr:uid="{C7656AA2-36D5-4423-B56B-F00B4E6C9B9F}"/>
    <cellStyle name="20 % - Markeringsfarve4 2 5 3 5 4" xfId="33626" xr:uid="{33EF9ECA-A3DF-4AAA-9D76-04FEECA4143C}"/>
    <cellStyle name="20 % - Markeringsfarve4 2 5 3 5 5" xfId="38826" xr:uid="{7ED8F08C-843E-4E81-AC6B-89BC8F74C846}"/>
    <cellStyle name="20 % - Markeringsfarve4 2 5 3 6" xfId="2729" xr:uid="{546F54EE-5FC1-4C87-B6A5-0E03B02F0484}"/>
    <cellStyle name="20 % - Markeringsfarve4 2 5 3 6 2" xfId="13065" xr:uid="{F4920670-E1C0-4F9C-9F77-4EB6849A2D33}"/>
    <cellStyle name="20 % - Markeringsfarve4 2 5 3 6 2 2" xfId="27059" xr:uid="{521A5F34-5A9B-46CB-BC32-5BD62167656E}"/>
    <cellStyle name="20 % - Markeringsfarve4 2 5 3 6 2 3" xfId="33629" xr:uid="{7758F0CC-3CB7-497A-BBDB-96CA7887102A}"/>
    <cellStyle name="20 % - Markeringsfarve4 2 5 3 6 3" xfId="23135" xr:uid="{4D7B5FB4-6E21-4B3B-8389-8DD4C5094A73}"/>
    <cellStyle name="20 % - Markeringsfarve4 2 5 3 6 4" xfId="33628" xr:uid="{247397E5-7A46-434B-A31E-27C643608AA9}"/>
    <cellStyle name="20 % - Markeringsfarve4 2 5 3 6 5" xfId="38827" xr:uid="{70185DF4-CCE8-415C-B751-C3BB589AD148}"/>
    <cellStyle name="20 % - Markeringsfarve4 2 5 3 7" xfId="13060" xr:uid="{C5A765B3-B0DC-4558-B52E-CF9F0ED84929}"/>
    <cellStyle name="20 % - Markeringsfarve4 2 5 3 7 2" xfId="27054" xr:uid="{BC98167B-640A-4352-A49E-52C5125413E1}"/>
    <cellStyle name="20 % - Markeringsfarve4 2 5 3 7 3" xfId="33630" xr:uid="{EB890F7F-B552-4551-AB25-85C1C2D622B6}"/>
    <cellStyle name="20 % - Markeringsfarve4 2 5 3 8" xfId="23130" xr:uid="{EA2E2E8F-137B-44C6-BEBD-D3681804049F}"/>
    <cellStyle name="20 % - Markeringsfarve4 2 5 3 9" xfId="33619" xr:uid="{8FE8AE95-3282-470D-A5FE-878BBE890E8B}"/>
    <cellStyle name="20 % - Markeringsfarve4 2 5 4" xfId="2730" xr:uid="{67BFFB0A-021D-49E8-994C-715A52343295}"/>
    <cellStyle name="20 % - Markeringsfarve4 2 5 4 10" xfId="38828" xr:uid="{DB02A111-FFD9-4C50-9E70-CF4FF4E79020}"/>
    <cellStyle name="20 % - Markeringsfarve4 2 5 4 2" xfId="2731" xr:uid="{A1417406-947D-44F6-B745-C7B238BFCBA0}"/>
    <cellStyle name="20 % - Markeringsfarve4 2 5 4 2 2" xfId="13067" xr:uid="{A582EC30-585F-4D4A-AE42-914489A6F276}"/>
    <cellStyle name="20 % - Markeringsfarve4 2 5 4 2 2 2" xfId="27061" xr:uid="{43039F72-7AAA-4A8C-B31B-1584B21A86CE}"/>
    <cellStyle name="20 % - Markeringsfarve4 2 5 4 2 2 3" xfId="33633" xr:uid="{96397E80-E670-4652-9DE6-03A1C2B363F3}"/>
    <cellStyle name="20 % - Markeringsfarve4 2 5 4 2 3" xfId="23137" xr:uid="{0E4786E0-646B-4E08-AA49-60AB952B22C7}"/>
    <cellStyle name="20 % - Markeringsfarve4 2 5 4 2 4" xfId="33632" xr:uid="{030EEEB0-52FD-4476-BAB6-2181E9666EA4}"/>
    <cellStyle name="20 % - Markeringsfarve4 2 5 4 2 5" xfId="38829" xr:uid="{2F34F6C8-E3DE-4FA1-AA9B-5DF852A4D967}"/>
    <cellStyle name="20 % - Markeringsfarve4 2 5 4 3" xfId="2732" xr:uid="{2EF511B8-B0C5-4BCB-BF70-28E313E10EC8}"/>
    <cellStyle name="20 % - Markeringsfarve4 2 5 4 3 2" xfId="13068" xr:uid="{5293F7B0-3926-425F-831B-3818C43E2024}"/>
    <cellStyle name="20 % - Markeringsfarve4 2 5 4 3 2 2" xfId="27062" xr:uid="{07CEDA93-ADE9-4D3C-8CCD-8CC07FCC4B7F}"/>
    <cellStyle name="20 % - Markeringsfarve4 2 5 4 3 2 3" xfId="33635" xr:uid="{2D6B94D0-9F39-4577-B478-1C62759B029F}"/>
    <cellStyle name="20 % - Markeringsfarve4 2 5 4 3 3" xfId="23138" xr:uid="{49724774-8430-4D5F-B79E-8F681466E335}"/>
    <cellStyle name="20 % - Markeringsfarve4 2 5 4 3 4" xfId="33634" xr:uid="{91567CE8-5FD3-47B9-B05C-F98BCA9298D9}"/>
    <cellStyle name="20 % - Markeringsfarve4 2 5 4 3 5" xfId="38830" xr:uid="{5907391E-CEF9-440E-8A31-013EC31E6BC4}"/>
    <cellStyle name="20 % - Markeringsfarve4 2 5 4 4" xfId="2733" xr:uid="{C7AEC6D8-2546-4492-A56A-1B40BF863929}"/>
    <cellStyle name="20 % - Markeringsfarve4 2 5 4 4 2" xfId="13069" xr:uid="{2CDF1E2A-901C-4BD6-8CB4-F877A13EBADF}"/>
    <cellStyle name="20 % - Markeringsfarve4 2 5 4 4 2 2" xfId="27063" xr:uid="{E0F45038-06AE-498E-99E0-431214FAEE67}"/>
    <cellStyle name="20 % - Markeringsfarve4 2 5 4 4 2 3" xfId="33637" xr:uid="{86CF93A8-C680-42D9-9D49-6AD8EBABD9D7}"/>
    <cellStyle name="20 % - Markeringsfarve4 2 5 4 4 3" xfId="23139" xr:uid="{F8DA99C9-D182-4E88-8DEE-17F1ED29F351}"/>
    <cellStyle name="20 % - Markeringsfarve4 2 5 4 4 4" xfId="33636" xr:uid="{807F7ECE-9FB9-46D2-A836-19698868B849}"/>
    <cellStyle name="20 % - Markeringsfarve4 2 5 4 4 5" xfId="38831" xr:uid="{733568A0-0154-434A-BDC2-496C3062A578}"/>
    <cellStyle name="20 % - Markeringsfarve4 2 5 4 5" xfId="2734" xr:uid="{1EB3BB38-86F6-4986-AC0E-CD0A2F2D7E41}"/>
    <cellStyle name="20 % - Markeringsfarve4 2 5 4 5 2" xfId="13070" xr:uid="{97E0083B-E839-4C1E-972E-EDE992BC6B86}"/>
    <cellStyle name="20 % - Markeringsfarve4 2 5 4 5 2 2" xfId="27064" xr:uid="{6DC3C26C-80FD-4991-98F1-1246DAD6E785}"/>
    <cellStyle name="20 % - Markeringsfarve4 2 5 4 5 2 3" xfId="33639" xr:uid="{9CAABCE0-0B7A-4439-8E9D-40E777BE89E2}"/>
    <cellStyle name="20 % - Markeringsfarve4 2 5 4 5 3" xfId="23140" xr:uid="{6FB336AE-015F-4845-B761-832AAB035092}"/>
    <cellStyle name="20 % - Markeringsfarve4 2 5 4 5 4" xfId="33638" xr:uid="{F6C13CC7-FD0D-45C0-A41B-23170FAA15D1}"/>
    <cellStyle name="20 % - Markeringsfarve4 2 5 4 5 5" xfId="38832" xr:uid="{A58CF20B-A9D4-4F61-82B7-F08072A57204}"/>
    <cellStyle name="20 % - Markeringsfarve4 2 5 4 6" xfId="2735" xr:uid="{8CB31436-0480-4E25-A5F7-12A3E866DBB2}"/>
    <cellStyle name="20 % - Markeringsfarve4 2 5 4 6 2" xfId="13071" xr:uid="{9821F250-3F60-49CA-A13F-C2B09D5C0D50}"/>
    <cellStyle name="20 % - Markeringsfarve4 2 5 4 6 2 2" xfId="27065" xr:uid="{54FD6CBE-70D1-467E-87C1-BDF4222D0379}"/>
    <cellStyle name="20 % - Markeringsfarve4 2 5 4 6 2 3" xfId="33641" xr:uid="{DEC95F0B-FBBE-4429-AC10-D106A5626AB5}"/>
    <cellStyle name="20 % - Markeringsfarve4 2 5 4 6 3" xfId="23141" xr:uid="{5BD3836C-5872-41C9-8798-FBA6583A4C9E}"/>
    <cellStyle name="20 % - Markeringsfarve4 2 5 4 6 4" xfId="33640" xr:uid="{93010213-DA0C-483C-A93E-8B740BD45FC2}"/>
    <cellStyle name="20 % - Markeringsfarve4 2 5 4 6 5" xfId="38833" xr:uid="{2E5ACC53-CE2E-47D0-A28E-998EDC1E6B66}"/>
    <cellStyle name="20 % - Markeringsfarve4 2 5 4 7" xfId="13066" xr:uid="{7EB2200E-0A5B-4863-9910-0AFDA174231D}"/>
    <cellStyle name="20 % - Markeringsfarve4 2 5 4 7 2" xfId="27060" xr:uid="{4670ED16-F342-4FD0-883D-D0370ABA0E5E}"/>
    <cellStyle name="20 % - Markeringsfarve4 2 5 4 7 3" xfId="33642" xr:uid="{10F226AD-BD85-46FA-9B9F-A399C8467B9D}"/>
    <cellStyle name="20 % - Markeringsfarve4 2 5 4 8" xfId="23136" xr:uid="{114EDBF4-31B8-4108-959F-23EF4851B031}"/>
    <cellStyle name="20 % - Markeringsfarve4 2 5 4 9" xfId="33631" xr:uid="{F196FC4C-6760-44C1-AC1A-F9EBF1F0FBB1}"/>
    <cellStyle name="20 % - Markeringsfarve4 2 5 5" xfId="2736" xr:uid="{7820B6D3-95B3-4FDC-BF58-B3C633AEA6DE}"/>
    <cellStyle name="20 % - Markeringsfarve4 2 5 5 10" xfId="38834" xr:uid="{9D34412A-11CC-40DD-A761-9F9BABEE0689}"/>
    <cellStyle name="20 % - Markeringsfarve4 2 5 5 2" xfId="2737" xr:uid="{38158D1E-8C8E-4983-A51C-78B5E728FF44}"/>
    <cellStyle name="20 % - Markeringsfarve4 2 5 5 2 2" xfId="13073" xr:uid="{DBD64AEA-C733-4904-BA6D-7511D0977FF4}"/>
    <cellStyle name="20 % - Markeringsfarve4 2 5 5 2 2 2" xfId="27067" xr:uid="{1C0CFAB4-8374-4B6A-B92D-C00FD4313190}"/>
    <cellStyle name="20 % - Markeringsfarve4 2 5 5 2 2 3" xfId="33645" xr:uid="{E96F8E5E-7CD3-4F8D-9F07-FC0FAC4C6855}"/>
    <cellStyle name="20 % - Markeringsfarve4 2 5 5 2 3" xfId="23143" xr:uid="{0E3D2EF1-16C5-436B-8A86-3624B41E9277}"/>
    <cellStyle name="20 % - Markeringsfarve4 2 5 5 2 4" xfId="33644" xr:uid="{565405FF-A443-4C77-AE68-E897DE1D82EC}"/>
    <cellStyle name="20 % - Markeringsfarve4 2 5 5 2 5" xfId="38835" xr:uid="{6C152B0C-5938-4622-B69E-BF5EEC8E5B24}"/>
    <cellStyle name="20 % - Markeringsfarve4 2 5 5 3" xfId="2738" xr:uid="{AD9BF058-C093-4563-BF60-67B55FB260AB}"/>
    <cellStyle name="20 % - Markeringsfarve4 2 5 5 3 2" xfId="13074" xr:uid="{ABA83D12-D8B5-4F3A-8848-E0606E8EA0D6}"/>
    <cellStyle name="20 % - Markeringsfarve4 2 5 5 3 2 2" xfId="27068" xr:uid="{5B52383A-3FB1-40C9-96A3-6C063E7965BB}"/>
    <cellStyle name="20 % - Markeringsfarve4 2 5 5 3 2 3" xfId="33647" xr:uid="{35FF8F9D-B94C-4EC7-B14F-FA7AABC51312}"/>
    <cellStyle name="20 % - Markeringsfarve4 2 5 5 3 3" xfId="23144" xr:uid="{102AFF03-BF81-4F85-A9EC-00FDD9995BAF}"/>
    <cellStyle name="20 % - Markeringsfarve4 2 5 5 3 4" xfId="33646" xr:uid="{2FE2137D-700C-4A90-BC46-BB9C102C11AC}"/>
    <cellStyle name="20 % - Markeringsfarve4 2 5 5 3 5" xfId="38836" xr:uid="{ECC7FDBD-69B5-4995-9F8C-8976B8E7D054}"/>
    <cellStyle name="20 % - Markeringsfarve4 2 5 5 4" xfId="2739" xr:uid="{4024FD6D-8BCE-4DED-A922-3DC2399F2F89}"/>
    <cellStyle name="20 % - Markeringsfarve4 2 5 5 4 2" xfId="13075" xr:uid="{1B11F14B-B5B2-478B-8229-20447E6552F9}"/>
    <cellStyle name="20 % - Markeringsfarve4 2 5 5 4 2 2" xfId="27069" xr:uid="{98EC7F55-7706-4AE4-87CC-94C8CF0606D5}"/>
    <cellStyle name="20 % - Markeringsfarve4 2 5 5 4 2 3" xfId="33649" xr:uid="{D1117ABC-3AFA-42E0-A58A-87F23E1564E7}"/>
    <cellStyle name="20 % - Markeringsfarve4 2 5 5 4 3" xfId="23145" xr:uid="{C5A789A0-732C-4AFD-A8A3-764FC49B3EAA}"/>
    <cellStyle name="20 % - Markeringsfarve4 2 5 5 4 4" xfId="33648" xr:uid="{B1BC841E-BE03-4A48-89D7-D9E957FE2AD0}"/>
    <cellStyle name="20 % - Markeringsfarve4 2 5 5 4 5" xfId="38837" xr:uid="{EF54A231-CFBD-4614-8B85-DD4855E85D72}"/>
    <cellStyle name="20 % - Markeringsfarve4 2 5 5 5" xfId="2740" xr:uid="{65D39AE5-8CB9-49AE-AB8A-0B4480E7AC47}"/>
    <cellStyle name="20 % - Markeringsfarve4 2 5 5 5 2" xfId="13076" xr:uid="{754DE5ED-C2BB-492A-9C23-98F97983A536}"/>
    <cellStyle name="20 % - Markeringsfarve4 2 5 5 5 2 2" xfId="27070" xr:uid="{CDB4A8AB-A282-4970-A0BF-69AA9EF94E9A}"/>
    <cellStyle name="20 % - Markeringsfarve4 2 5 5 5 2 3" xfId="33651" xr:uid="{C3732428-1B11-4C82-8DE7-7CEEAB089ED0}"/>
    <cellStyle name="20 % - Markeringsfarve4 2 5 5 5 3" xfId="23146" xr:uid="{9E820366-6CAD-44B4-BE93-08B039133F38}"/>
    <cellStyle name="20 % - Markeringsfarve4 2 5 5 5 4" xfId="33650" xr:uid="{8532C1A5-AE6D-4245-924C-75F6D7698C3B}"/>
    <cellStyle name="20 % - Markeringsfarve4 2 5 5 5 5" xfId="38838" xr:uid="{4C318C44-E391-45A3-A712-926991A17428}"/>
    <cellStyle name="20 % - Markeringsfarve4 2 5 5 6" xfId="2741" xr:uid="{E36F7614-A486-45F6-9E47-0C00D7E625FD}"/>
    <cellStyle name="20 % - Markeringsfarve4 2 5 5 6 2" xfId="13077" xr:uid="{AB2F1F18-5977-4A26-B03D-2B0D10CB8367}"/>
    <cellStyle name="20 % - Markeringsfarve4 2 5 5 6 2 2" xfId="27071" xr:uid="{8B975AEF-DCA8-4510-9498-D1860B87F6BB}"/>
    <cellStyle name="20 % - Markeringsfarve4 2 5 5 6 2 3" xfId="33653" xr:uid="{4FA72F6A-25D5-4262-81B8-D357AD9BA58E}"/>
    <cellStyle name="20 % - Markeringsfarve4 2 5 5 6 3" xfId="23147" xr:uid="{5BE78677-6CA5-49BC-8FA4-03817F74BA8F}"/>
    <cellStyle name="20 % - Markeringsfarve4 2 5 5 6 4" xfId="33652" xr:uid="{9F67F3ED-4761-4C71-8D7B-880EC23A5D40}"/>
    <cellStyle name="20 % - Markeringsfarve4 2 5 5 6 5" xfId="38839" xr:uid="{17141513-0551-4F9F-A055-1C8FF58204F6}"/>
    <cellStyle name="20 % - Markeringsfarve4 2 5 5 7" xfId="13072" xr:uid="{0C1FC7C5-F93D-4AFA-924B-78072A601B58}"/>
    <cellStyle name="20 % - Markeringsfarve4 2 5 5 7 2" xfId="27066" xr:uid="{32AC434D-0251-4A8D-8A15-2788471E4180}"/>
    <cellStyle name="20 % - Markeringsfarve4 2 5 5 7 3" xfId="33654" xr:uid="{2F10E1D7-C35E-4DFD-B097-9920F21B87F1}"/>
    <cellStyle name="20 % - Markeringsfarve4 2 5 5 8" xfId="23142" xr:uid="{C8480FF9-5A2E-4EDF-93C8-56E1F42937C8}"/>
    <cellStyle name="20 % - Markeringsfarve4 2 5 5 9" xfId="33643" xr:uid="{3CE863CA-AA00-44F4-902E-6BA26869487B}"/>
    <cellStyle name="20 % - Markeringsfarve4 2 5 6" xfId="2742" xr:uid="{5AF2035D-A030-4E4F-B55D-0EEACCF31B2E}"/>
    <cellStyle name="20 % - Markeringsfarve4 2 5 6 2" xfId="13078" xr:uid="{2DF6DA9F-FA9E-4B58-A604-7D1D8461404C}"/>
    <cellStyle name="20 % - Markeringsfarve4 2 5 6 2 2" xfId="27072" xr:uid="{035E608C-3893-441C-B999-1D1F02DDB117}"/>
    <cellStyle name="20 % - Markeringsfarve4 2 5 6 2 3" xfId="33656" xr:uid="{F44526E7-4B93-40FB-8E9D-8B1207AD4B15}"/>
    <cellStyle name="20 % - Markeringsfarve4 2 5 6 3" xfId="23148" xr:uid="{E6011846-F8B4-4132-91D9-E457F0087D8C}"/>
    <cellStyle name="20 % - Markeringsfarve4 2 5 6 4" xfId="33655" xr:uid="{DC97751A-6A3F-42E4-8470-1E34DBAC89EF}"/>
    <cellStyle name="20 % - Markeringsfarve4 2 5 6 5" xfId="38840" xr:uid="{11643963-0A1B-4254-9B32-156FC28D252B}"/>
    <cellStyle name="20 % - Markeringsfarve4 2 5 7" xfId="2743" xr:uid="{9BAC231F-C679-4575-AF6E-0838716E4F8F}"/>
    <cellStyle name="20 % - Markeringsfarve4 2 5 7 2" xfId="13079" xr:uid="{12C1154D-BD3E-4329-9838-163133FD2C12}"/>
    <cellStyle name="20 % - Markeringsfarve4 2 5 7 2 2" xfId="27073" xr:uid="{69A823C5-731A-4D3C-87FB-5060BADF5E82}"/>
    <cellStyle name="20 % - Markeringsfarve4 2 5 7 2 3" xfId="33658" xr:uid="{EA6270B4-C672-4BC4-887B-EAA9201F7A50}"/>
    <cellStyle name="20 % - Markeringsfarve4 2 5 7 3" xfId="23149" xr:uid="{14FBB4A2-091E-4760-A406-DA98AD21C756}"/>
    <cellStyle name="20 % - Markeringsfarve4 2 5 7 4" xfId="33657" xr:uid="{1DAD684B-2D30-474D-950E-867D2EAF20FB}"/>
    <cellStyle name="20 % - Markeringsfarve4 2 5 7 5" xfId="38841" xr:uid="{A5C2A9F6-D67A-4F76-A211-94164A80F639}"/>
    <cellStyle name="20 % - Markeringsfarve4 2 5 8" xfId="2744" xr:uid="{5B5BBEDE-98E3-4F68-9B9C-B5406D9BEB48}"/>
    <cellStyle name="20 % - Markeringsfarve4 2 5 8 2" xfId="13080" xr:uid="{9D7E7AF7-4D19-41CF-AE90-829210B16F29}"/>
    <cellStyle name="20 % - Markeringsfarve4 2 5 8 2 2" xfId="27074" xr:uid="{A0C293D5-7B09-483B-99F8-88FAE0C0573F}"/>
    <cellStyle name="20 % - Markeringsfarve4 2 5 8 2 3" xfId="33660" xr:uid="{C4DCAA76-9013-4BCA-8E3C-E3DCB533D0A5}"/>
    <cellStyle name="20 % - Markeringsfarve4 2 5 8 3" xfId="23150" xr:uid="{9C4F8584-A02A-446B-9570-2994E62D9BB3}"/>
    <cellStyle name="20 % - Markeringsfarve4 2 5 8 4" xfId="33659" xr:uid="{01F92317-3184-4800-A2D4-B13014DF6716}"/>
    <cellStyle name="20 % - Markeringsfarve4 2 5 8 5" xfId="38842" xr:uid="{604D2775-B100-4F52-B6DE-0A951170FB94}"/>
    <cellStyle name="20 % - Markeringsfarve4 2 5 9" xfId="2745" xr:uid="{CA9A6F3A-DBC3-4603-88D6-D32950512B17}"/>
    <cellStyle name="20 % - Markeringsfarve4 2 5 9 2" xfId="13081" xr:uid="{FA1E599B-A03E-43A3-9C6C-DDF79044686B}"/>
    <cellStyle name="20 % - Markeringsfarve4 2 5 9 2 2" xfId="27075" xr:uid="{E9CFE7CF-DE4B-4500-B7D1-1E87DE00BC96}"/>
    <cellStyle name="20 % - Markeringsfarve4 2 5 9 2 3" xfId="33662" xr:uid="{E812FCC9-7323-4052-85AE-32A0FCE0AE43}"/>
    <cellStyle name="20 % - Markeringsfarve4 2 5 9 3" xfId="23151" xr:uid="{14812662-1719-4AD3-A988-F40DDE1AEE74}"/>
    <cellStyle name="20 % - Markeringsfarve4 2 5 9 4" xfId="33661" xr:uid="{37A474BF-02E8-461C-8068-6A0849B5C40C}"/>
    <cellStyle name="20 % - Markeringsfarve4 2 5 9 5" xfId="38843" xr:uid="{CD4BA4DD-B3D8-40CF-A258-38258CE527F0}"/>
    <cellStyle name="20 % - Markeringsfarve4 2 6" xfId="2746" xr:uid="{724CAAE4-550D-4EE3-83EF-EBD2DFD7342E}"/>
    <cellStyle name="20 % - Markeringsfarve4 2 6 10" xfId="13082" xr:uid="{E917767E-7C88-47EF-964B-279597016A44}"/>
    <cellStyle name="20 % - Markeringsfarve4 2 6 10 2" xfId="27076" xr:uid="{85F0CBC0-314B-4C30-8D08-264560E74A42}"/>
    <cellStyle name="20 % - Markeringsfarve4 2 6 10 3" xfId="33664" xr:uid="{4F13993E-1E15-441A-B032-CB56D8818D82}"/>
    <cellStyle name="20 % - Markeringsfarve4 2 6 11" xfId="23152" xr:uid="{62622F1E-C683-415F-8E9B-BD6943A575DB}"/>
    <cellStyle name="20 % - Markeringsfarve4 2 6 12" xfId="33663" xr:uid="{77CAFF72-66BD-4D3B-A603-BA7CCFDDB5F8}"/>
    <cellStyle name="20 % - Markeringsfarve4 2 6 13" xfId="38844" xr:uid="{92017DD3-3835-4AC2-987E-B6516C31F05C}"/>
    <cellStyle name="20 % - Markeringsfarve4 2 6 2" xfId="2747" xr:uid="{FD6AA6BC-0ACB-478F-ACE7-2C2A38826CC4}"/>
    <cellStyle name="20 % - Markeringsfarve4 2 6 2 10" xfId="38845" xr:uid="{6F313332-6E62-4828-A798-14D217D6B674}"/>
    <cellStyle name="20 % - Markeringsfarve4 2 6 2 2" xfId="2748" xr:uid="{09C1E4EB-FB23-4D98-8F75-1807AD3A6CBA}"/>
    <cellStyle name="20 % - Markeringsfarve4 2 6 2 2 2" xfId="13084" xr:uid="{34116524-7709-4D41-BF22-93F1019881D9}"/>
    <cellStyle name="20 % - Markeringsfarve4 2 6 2 2 2 2" xfId="27078" xr:uid="{B8C119F3-D2B6-4AEB-B4C6-440C0BA99B54}"/>
    <cellStyle name="20 % - Markeringsfarve4 2 6 2 2 2 3" xfId="33667" xr:uid="{3B714750-2203-4B45-BBC3-A0F7E2C4A3D3}"/>
    <cellStyle name="20 % - Markeringsfarve4 2 6 2 2 3" xfId="23154" xr:uid="{6B574CB6-9781-41A7-8063-0250939C130D}"/>
    <cellStyle name="20 % - Markeringsfarve4 2 6 2 2 4" xfId="33666" xr:uid="{21443005-EBB5-466F-9D02-72EBEAC88B1C}"/>
    <cellStyle name="20 % - Markeringsfarve4 2 6 2 2 5" xfId="38846" xr:uid="{70F160CF-07A7-4578-98DF-52A6226B66E5}"/>
    <cellStyle name="20 % - Markeringsfarve4 2 6 2 3" xfId="2749" xr:uid="{3870A73F-B51E-4BE6-AC16-E49CBE37C474}"/>
    <cellStyle name="20 % - Markeringsfarve4 2 6 2 3 2" xfId="13085" xr:uid="{1270431E-CCBE-4610-A65D-BF0EE70E1F5F}"/>
    <cellStyle name="20 % - Markeringsfarve4 2 6 2 3 2 2" xfId="27079" xr:uid="{EE5ABC15-2614-4E36-BF46-9FB68FDFE4A2}"/>
    <cellStyle name="20 % - Markeringsfarve4 2 6 2 3 2 3" xfId="33669" xr:uid="{4403A2DA-C546-49C8-B776-53EE6F6B9D27}"/>
    <cellStyle name="20 % - Markeringsfarve4 2 6 2 3 3" xfId="23155" xr:uid="{28CD18EA-6E31-4C9A-8DB0-B0DC41BCEDA7}"/>
    <cellStyle name="20 % - Markeringsfarve4 2 6 2 3 4" xfId="33668" xr:uid="{24B6BAB5-D773-4508-BCF8-35162197DFE6}"/>
    <cellStyle name="20 % - Markeringsfarve4 2 6 2 3 5" xfId="38847" xr:uid="{689C1148-EA25-48B2-8156-09BCB23361A6}"/>
    <cellStyle name="20 % - Markeringsfarve4 2 6 2 4" xfId="2750" xr:uid="{5EFD55F2-21E3-4D44-B3F2-6FE9A66A5300}"/>
    <cellStyle name="20 % - Markeringsfarve4 2 6 2 4 2" xfId="13086" xr:uid="{2F26B3A8-0876-49C7-B9BE-625AA458FF02}"/>
    <cellStyle name="20 % - Markeringsfarve4 2 6 2 4 2 2" xfId="27080" xr:uid="{524E4DD7-DC02-48C4-AB87-8400D09F102B}"/>
    <cellStyle name="20 % - Markeringsfarve4 2 6 2 4 2 3" xfId="33671" xr:uid="{1635E161-73A1-440B-B0FE-945D961F76BB}"/>
    <cellStyle name="20 % - Markeringsfarve4 2 6 2 4 3" xfId="23156" xr:uid="{1943FB81-D382-4935-BADD-089A2FF5E9DE}"/>
    <cellStyle name="20 % - Markeringsfarve4 2 6 2 4 4" xfId="33670" xr:uid="{9801D45A-9EA6-4139-BBD5-80910473A330}"/>
    <cellStyle name="20 % - Markeringsfarve4 2 6 2 4 5" xfId="38848" xr:uid="{D96AB74A-2BB6-40F5-901E-396820B439EE}"/>
    <cellStyle name="20 % - Markeringsfarve4 2 6 2 5" xfId="2751" xr:uid="{58D8E8EC-DFDC-45C4-ACE5-1CEB6902B5D9}"/>
    <cellStyle name="20 % - Markeringsfarve4 2 6 2 5 2" xfId="13087" xr:uid="{C66FE271-D6C9-4FF5-B6E7-3612A3CFCCC3}"/>
    <cellStyle name="20 % - Markeringsfarve4 2 6 2 5 2 2" xfId="27081" xr:uid="{53F880E3-A451-47C8-A6C7-B89465F11B69}"/>
    <cellStyle name="20 % - Markeringsfarve4 2 6 2 5 2 3" xfId="33673" xr:uid="{2CB1335E-EC86-49C0-B1D7-46D821385579}"/>
    <cellStyle name="20 % - Markeringsfarve4 2 6 2 5 3" xfId="23157" xr:uid="{EAD14FBF-8038-4BE3-B0C5-84E8C46CDB1F}"/>
    <cellStyle name="20 % - Markeringsfarve4 2 6 2 5 4" xfId="33672" xr:uid="{9E4B35DE-7B4A-478B-8E6E-6DF8B7C69F9D}"/>
    <cellStyle name="20 % - Markeringsfarve4 2 6 2 5 5" xfId="38849" xr:uid="{FB06A3ED-27C2-4EDC-A797-15AC966B31E2}"/>
    <cellStyle name="20 % - Markeringsfarve4 2 6 2 6" xfId="2752" xr:uid="{CA9C81D8-70C0-4228-9721-04A68A9BB9F5}"/>
    <cellStyle name="20 % - Markeringsfarve4 2 6 2 6 2" xfId="13088" xr:uid="{E30B1890-FA82-42A3-BF64-1C635892E007}"/>
    <cellStyle name="20 % - Markeringsfarve4 2 6 2 6 2 2" xfId="27082" xr:uid="{15B24F2D-4006-4784-BE83-2FD7D09E7DE0}"/>
    <cellStyle name="20 % - Markeringsfarve4 2 6 2 6 2 3" xfId="33675" xr:uid="{E42997D1-4CD9-4A75-B136-0B18195DC148}"/>
    <cellStyle name="20 % - Markeringsfarve4 2 6 2 6 3" xfId="23158" xr:uid="{4DE7FC78-A44D-40B7-8D29-9E07941AFB2B}"/>
    <cellStyle name="20 % - Markeringsfarve4 2 6 2 6 4" xfId="33674" xr:uid="{6BDD77CB-0048-44DB-B87A-2D48C9A5E323}"/>
    <cellStyle name="20 % - Markeringsfarve4 2 6 2 6 5" xfId="38850" xr:uid="{BAC28847-95B9-4FCA-8D17-CA552BE4358C}"/>
    <cellStyle name="20 % - Markeringsfarve4 2 6 2 7" xfId="13083" xr:uid="{EED803E0-FD47-41E1-97F4-F28E3415A27A}"/>
    <cellStyle name="20 % - Markeringsfarve4 2 6 2 7 2" xfId="27077" xr:uid="{903C600B-043C-429B-98E6-03BDAFC7A9A5}"/>
    <cellStyle name="20 % - Markeringsfarve4 2 6 2 7 3" xfId="33676" xr:uid="{99822E2C-7978-4ADD-93F2-00FB88169A74}"/>
    <cellStyle name="20 % - Markeringsfarve4 2 6 2 8" xfId="23153" xr:uid="{F4320278-A9F1-4509-8751-36BBC770F213}"/>
    <cellStyle name="20 % - Markeringsfarve4 2 6 2 9" xfId="33665" xr:uid="{929E5395-C6E2-42D0-9F4B-C93976E3F20D}"/>
    <cellStyle name="20 % - Markeringsfarve4 2 6 3" xfId="2753" xr:uid="{63817EA9-E5C4-4D45-90D2-97568E2D04C3}"/>
    <cellStyle name="20 % - Markeringsfarve4 2 6 3 10" xfId="38851" xr:uid="{5FD94BAD-3C4E-4D63-8D84-908E81AAA234}"/>
    <cellStyle name="20 % - Markeringsfarve4 2 6 3 2" xfId="2754" xr:uid="{A3D15E58-B508-491B-A398-E6E6DC3150BF}"/>
    <cellStyle name="20 % - Markeringsfarve4 2 6 3 2 2" xfId="13090" xr:uid="{FC76E8F3-F2E4-4DAD-93DA-574E386D7938}"/>
    <cellStyle name="20 % - Markeringsfarve4 2 6 3 2 2 2" xfId="27084" xr:uid="{CE41DF73-0A6E-4F3E-9360-077F0000F852}"/>
    <cellStyle name="20 % - Markeringsfarve4 2 6 3 2 2 3" xfId="33679" xr:uid="{2CE146F9-6D50-4743-8F66-DE77251A5139}"/>
    <cellStyle name="20 % - Markeringsfarve4 2 6 3 2 3" xfId="23160" xr:uid="{F7ABC79D-71DD-4A5C-ACE5-411D50A5F6CF}"/>
    <cellStyle name="20 % - Markeringsfarve4 2 6 3 2 4" xfId="33678" xr:uid="{93B5CCB6-C6AE-47E4-815B-D0A73E0224A6}"/>
    <cellStyle name="20 % - Markeringsfarve4 2 6 3 2 5" xfId="38852" xr:uid="{D26F8F3E-6A27-4703-90F7-65A41B1AF7BF}"/>
    <cellStyle name="20 % - Markeringsfarve4 2 6 3 3" xfId="2755" xr:uid="{AFAFAC45-C5F2-4359-A3A6-CD03CE1DAC16}"/>
    <cellStyle name="20 % - Markeringsfarve4 2 6 3 3 2" xfId="13091" xr:uid="{71E17E09-623A-4617-B7C2-EB240F58374C}"/>
    <cellStyle name="20 % - Markeringsfarve4 2 6 3 3 2 2" xfId="27085" xr:uid="{B53A7B30-7036-4B96-92C4-116C33D5D5CD}"/>
    <cellStyle name="20 % - Markeringsfarve4 2 6 3 3 2 3" xfId="33681" xr:uid="{91BF99E4-D497-4999-BB73-B0F5CA3CB4B5}"/>
    <cellStyle name="20 % - Markeringsfarve4 2 6 3 3 3" xfId="23161" xr:uid="{FB656415-AF3C-43C8-B8E0-D4D4184190D4}"/>
    <cellStyle name="20 % - Markeringsfarve4 2 6 3 3 4" xfId="33680" xr:uid="{EC36F176-3B2D-40B1-B6FB-6C452D5473F2}"/>
    <cellStyle name="20 % - Markeringsfarve4 2 6 3 3 5" xfId="38853" xr:uid="{4462ED7A-BF84-447D-954D-FF653EFB124D}"/>
    <cellStyle name="20 % - Markeringsfarve4 2 6 3 4" xfId="2756" xr:uid="{81B90FCF-8683-4EC6-A9AF-C00D2959D6BA}"/>
    <cellStyle name="20 % - Markeringsfarve4 2 6 3 4 2" xfId="13092" xr:uid="{56507532-53FF-4868-A684-53BE1257686C}"/>
    <cellStyle name="20 % - Markeringsfarve4 2 6 3 4 2 2" xfId="27086" xr:uid="{7E81E77A-6059-45F6-B09E-CA576795574D}"/>
    <cellStyle name="20 % - Markeringsfarve4 2 6 3 4 2 3" xfId="33683" xr:uid="{B0C09194-DFD8-4B45-935D-74C0E13A14F5}"/>
    <cellStyle name="20 % - Markeringsfarve4 2 6 3 4 3" xfId="23162" xr:uid="{B46B732F-B664-4278-8BC2-BC77E8BAD36D}"/>
    <cellStyle name="20 % - Markeringsfarve4 2 6 3 4 4" xfId="33682" xr:uid="{C0C451E7-32A5-482B-BC70-A41121A31249}"/>
    <cellStyle name="20 % - Markeringsfarve4 2 6 3 4 5" xfId="38854" xr:uid="{5343B509-9E13-4A3A-8B60-4FFC6F287EF2}"/>
    <cellStyle name="20 % - Markeringsfarve4 2 6 3 5" xfId="2757" xr:uid="{A4528B11-75BA-49A0-BCF2-20BC5033C386}"/>
    <cellStyle name="20 % - Markeringsfarve4 2 6 3 5 2" xfId="13093" xr:uid="{8EB9917F-A818-4E2F-A43F-CA00547B96CD}"/>
    <cellStyle name="20 % - Markeringsfarve4 2 6 3 5 2 2" xfId="27087" xr:uid="{8B6AF4A7-FD91-41DB-897E-A65427E1E5A0}"/>
    <cellStyle name="20 % - Markeringsfarve4 2 6 3 5 2 3" xfId="33685" xr:uid="{7C071777-927F-4359-B6DB-7B132FF59ABC}"/>
    <cellStyle name="20 % - Markeringsfarve4 2 6 3 5 3" xfId="23163" xr:uid="{20D59591-333B-4FF0-9B44-DAE3DB771A46}"/>
    <cellStyle name="20 % - Markeringsfarve4 2 6 3 5 4" xfId="33684" xr:uid="{24A7BA1B-7753-428A-BF0F-ED7E69679B7E}"/>
    <cellStyle name="20 % - Markeringsfarve4 2 6 3 5 5" xfId="38855" xr:uid="{638E2041-2FA7-42F1-BB09-91766A96488D}"/>
    <cellStyle name="20 % - Markeringsfarve4 2 6 3 6" xfId="2758" xr:uid="{DBADC0BC-A70E-478E-A4D4-5737F771C005}"/>
    <cellStyle name="20 % - Markeringsfarve4 2 6 3 6 2" xfId="13094" xr:uid="{4913CB91-97FF-4253-968F-E623510CB666}"/>
    <cellStyle name="20 % - Markeringsfarve4 2 6 3 6 2 2" xfId="27088" xr:uid="{31705C73-0CFF-40CD-8FE6-B14E6DBB03E9}"/>
    <cellStyle name="20 % - Markeringsfarve4 2 6 3 6 2 3" xfId="33687" xr:uid="{65A536B6-8F3A-4F51-AA0F-D51EB301467B}"/>
    <cellStyle name="20 % - Markeringsfarve4 2 6 3 6 3" xfId="23164" xr:uid="{E295FD9D-6769-441C-9415-52A99998560F}"/>
    <cellStyle name="20 % - Markeringsfarve4 2 6 3 6 4" xfId="33686" xr:uid="{69DC5A51-7231-48D6-9063-FDC4BB0639A9}"/>
    <cellStyle name="20 % - Markeringsfarve4 2 6 3 6 5" xfId="38856" xr:uid="{6CAECFD9-1D91-4D34-BEA8-217DDED255CD}"/>
    <cellStyle name="20 % - Markeringsfarve4 2 6 3 7" xfId="13089" xr:uid="{54588301-F532-4AEC-ADDA-861C0CF0DF24}"/>
    <cellStyle name="20 % - Markeringsfarve4 2 6 3 7 2" xfId="27083" xr:uid="{EC5267F0-717C-4187-BD9C-DF76C4A64E2D}"/>
    <cellStyle name="20 % - Markeringsfarve4 2 6 3 7 3" xfId="33688" xr:uid="{A6689EF9-0FA3-4DE4-9672-6423E7371642}"/>
    <cellStyle name="20 % - Markeringsfarve4 2 6 3 8" xfId="23159" xr:uid="{4221FB18-A069-40FA-AD58-09DF658C2ED2}"/>
    <cellStyle name="20 % - Markeringsfarve4 2 6 3 9" xfId="33677" xr:uid="{941386E1-37B3-476A-8D67-EF71CD36489E}"/>
    <cellStyle name="20 % - Markeringsfarve4 2 6 4" xfId="2759" xr:uid="{29FF7116-883C-49B2-9C41-64504499C3C5}"/>
    <cellStyle name="20 % - Markeringsfarve4 2 6 4 10" xfId="38857" xr:uid="{38DBB412-755C-4145-BE1A-209215733A18}"/>
    <cellStyle name="20 % - Markeringsfarve4 2 6 4 2" xfId="2760" xr:uid="{F1DED62B-9CC2-488B-B1ED-B1B9B0A68137}"/>
    <cellStyle name="20 % - Markeringsfarve4 2 6 4 2 2" xfId="13096" xr:uid="{E42A6D40-1ACB-4A21-9E7D-9494C7B8BA0B}"/>
    <cellStyle name="20 % - Markeringsfarve4 2 6 4 2 2 2" xfId="27090" xr:uid="{EFFD6BF5-DD65-4A2C-BBD6-A67513903065}"/>
    <cellStyle name="20 % - Markeringsfarve4 2 6 4 2 2 3" xfId="33691" xr:uid="{E44032F3-4C34-4A05-884B-7CEBA64A9753}"/>
    <cellStyle name="20 % - Markeringsfarve4 2 6 4 2 3" xfId="23166" xr:uid="{92E2C5F4-F8A1-4E45-AC98-9E5B6EFB575E}"/>
    <cellStyle name="20 % - Markeringsfarve4 2 6 4 2 4" xfId="33690" xr:uid="{69FE849D-8909-490A-9E9D-8B3770918FD4}"/>
    <cellStyle name="20 % - Markeringsfarve4 2 6 4 2 5" xfId="38858" xr:uid="{0C8D3EB7-3DFC-4DD8-9CCF-2732465C13D1}"/>
    <cellStyle name="20 % - Markeringsfarve4 2 6 4 3" xfId="2761" xr:uid="{B48BA36F-ED48-48F7-B4FB-8EC05C04CFF6}"/>
    <cellStyle name="20 % - Markeringsfarve4 2 6 4 3 2" xfId="13097" xr:uid="{42F4AAA4-B4F6-4FEC-97AF-DF5170A932B7}"/>
    <cellStyle name="20 % - Markeringsfarve4 2 6 4 3 2 2" xfId="27091" xr:uid="{6322D4A1-4840-4262-8798-C48D0D0D2009}"/>
    <cellStyle name="20 % - Markeringsfarve4 2 6 4 3 2 3" xfId="33693" xr:uid="{3BB772FD-39B1-46FC-AFFA-F0BDCE189217}"/>
    <cellStyle name="20 % - Markeringsfarve4 2 6 4 3 3" xfId="23167" xr:uid="{ABD0D9C2-BE06-4552-8802-7C70026ED18E}"/>
    <cellStyle name="20 % - Markeringsfarve4 2 6 4 3 4" xfId="33692" xr:uid="{50FEE6A6-27AF-4E71-8836-EEC15ED30E72}"/>
    <cellStyle name="20 % - Markeringsfarve4 2 6 4 3 5" xfId="38859" xr:uid="{E2A76D08-6AFD-4643-834B-3A94FC5A08C3}"/>
    <cellStyle name="20 % - Markeringsfarve4 2 6 4 4" xfId="2762" xr:uid="{05311348-FF1F-4EDB-8C39-A97FEFDF23E4}"/>
    <cellStyle name="20 % - Markeringsfarve4 2 6 4 4 2" xfId="13098" xr:uid="{333290B3-2921-4E89-9D5C-9E44D2E88537}"/>
    <cellStyle name="20 % - Markeringsfarve4 2 6 4 4 2 2" xfId="27092" xr:uid="{E9050A87-C2EF-4036-83A9-31F3CDAFDB96}"/>
    <cellStyle name="20 % - Markeringsfarve4 2 6 4 4 2 3" xfId="33695" xr:uid="{AD4CB2D3-B82F-4A38-B4C1-062D9B7450AF}"/>
    <cellStyle name="20 % - Markeringsfarve4 2 6 4 4 3" xfId="23168" xr:uid="{DD7FD1A3-1595-4ECB-8BF2-5117A64FAE9B}"/>
    <cellStyle name="20 % - Markeringsfarve4 2 6 4 4 4" xfId="33694" xr:uid="{9BC160DB-AF75-4571-A95F-375ABE5D3788}"/>
    <cellStyle name="20 % - Markeringsfarve4 2 6 4 4 5" xfId="38860" xr:uid="{8F04CAA2-9667-4030-B3F9-D1CBD3327ED7}"/>
    <cellStyle name="20 % - Markeringsfarve4 2 6 4 5" xfId="2763" xr:uid="{CEF3EDFE-51B3-4050-8765-F6828EAB8BB4}"/>
    <cellStyle name="20 % - Markeringsfarve4 2 6 4 5 2" xfId="13099" xr:uid="{C839657D-6F02-49C7-B5E0-96A4BA4E7237}"/>
    <cellStyle name="20 % - Markeringsfarve4 2 6 4 5 2 2" xfId="27093" xr:uid="{DCB63825-0589-4503-AFA4-014D98277D5A}"/>
    <cellStyle name="20 % - Markeringsfarve4 2 6 4 5 2 3" xfId="33697" xr:uid="{683DA3D0-9AAD-457B-AE4E-93F8CE506974}"/>
    <cellStyle name="20 % - Markeringsfarve4 2 6 4 5 3" xfId="23169" xr:uid="{DE97C9D0-6F08-4089-A726-0666234E7171}"/>
    <cellStyle name="20 % - Markeringsfarve4 2 6 4 5 4" xfId="33696" xr:uid="{67FB995B-7F85-4B10-A355-4DB0C7627113}"/>
    <cellStyle name="20 % - Markeringsfarve4 2 6 4 5 5" xfId="38861" xr:uid="{6BA16200-5109-460C-9AE8-0EE5BF7447E4}"/>
    <cellStyle name="20 % - Markeringsfarve4 2 6 4 6" xfId="2764" xr:uid="{458E58B1-DC86-4A3F-BAEA-AACC818E3C79}"/>
    <cellStyle name="20 % - Markeringsfarve4 2 6 4 6 2" xfId="13100" xr:uid="{1D652C6B-C3AA-4AC4-AC6F-2D024C74A848}"/>
    <cellStyle name="20 % - Markeringsfarve4 2 6 4 6 2 2" xfId="27094" xr:uid="{FA7B3DA0-8E90-4038-8A1F-3FAE0C83EA90}"/>
    <cellStyle name="20 % - Markeringsfarve4 2 6 4 6 2 3" xfId="33699" xr:uid="{3EFCA412-C902-425B-8FFF-FE11695FC9EB}"/>
    <cellStyle name="20 % - Markeringsfarve4 2 6 4 6 3" xfId="23170" xr:uid="{578952FF-71A2-408C-B968-6B18DAD5E6E9}"/>
    <cellStyle name="20 % - Markeringsfarve4 2 6 4 6 4" xfId="33698" xr:uid="{AEB90BA5-F807-42F5-B309-2F9946895B89}"/>
    <cellStyle name="20 % - Markeringsfarve4 2 6 4 6 5" xfId="38862" xr:uid="{678FA79B-73A5-4BDE-964F-8945F70CA125}"/>
    <cellStyle name="20 % - Markeringsfarve4 2 6 4 7" xfId="13095" xr:uid="{5574BEBE-96D3-4EDF-85F5-A2C88CE06BAB}"/>
    <cellStyle name="20 % - Markeringsfarve4 2 6 4 7 2" xfId="27089" xr:uid="{FB3CCC2B-4DC3-4203-9C0B-8F8309E20BF0}"/>
    <cellStyle name="20 % - Markeringsfarve4 2 6 4 7 3" xfId="33700" xr:uid="{3F44E32B-FCC5-414E-9A51-138C198EF4A9}"/>
    <cellStyle name="20 % - Markeringsfarve4 2 6 4 8" xfId="23165" xr:uid="{429922C5-EB4D-4FB1-9F48-ED743D14ABDC}"/>
    <cellStyle name="20 % - Markeringsfarve4 2 6 4 9" xfId="33689" xr:uid="{BC6B0D32-DB8C-41AA-8957-E3EC2F874875}"/>
    <cellStyle name="20 % - Markeringsfarve4 2 6 5" xfId="2765" xr:uid="{425C4410-DE0A-4DE3-B644-EDDAEE76C1E0}"/>
    <cellStyle name="20 % - Markeringsfarve4 2 6 5 2" xfId="13101" xr:uid="{D4CCB60C-9461-4149-AADF-8B02948C090D}"/>
    <cellStyle name="20 % - Markeringsfarve4 2 6 5 2 2" xfId="27095" xr:uid="{CE037307-080C-4AE8-AEF1-78D57D2E2507}"/>
    <cellStyle name="20 % - Markeringsfarve4 2 6 5 2 3" xfId="33702" xr:uid="{655B6A50-B9F9-4EA1-B77B-76B6524EC144}"/>
    <cellStyle name="20 % - Markeringsfarve4 2 6 5 3" xfId="23171" xr:uid="{D306B7C4-9FD7-43B9-BFDB-85343C8B6FB8}"/>
    <cellStyle name="20 % - Markeringsfarve4 2 6 5 4" xfId="33701" xr:uid="{C2A9D920-DCDE-47F8-A2C9-51894F0189B3}"/>
    <cellStyle name="20 % - Markeringsfarve4 2 6 5 5" xfId="38863" xr:uid="{1454294A-7360-4778-9F57-CF107D7C407A}"/>
    <cellStyle name="20 % - Markeringsfarve4 2 6 6" xfId="2766" xr:uid="{39CE363A-CE77-4965-82B0-9920C22389AB}"/>
    <cellStyle name="20 % - Markeringsfarve4 2 6 6 2" xfId="13102" xr:uid="{97EDFD4A-7F6E-447B-9B31-0F747ED0DA78}"/>
    <cellStyle name="20 % - Markeringsfarve4 2 6 6 2 2" xfId="27096" xr:uid="{43E853D6-C833-466B-9C5F-75749517C905}"/>
    <cellStyle name="20 % - Markeringsfarve4 2 6 6 2 3" xfId="33704" xr:uid="{7DD4512D-681D-422B-BC40-05E0A844DF0F}"/>
    <cellStyle name="20 % - Markeringsfarve4 2 6 6 3" xfId="23172" xr:uid="{02913C66-E889-4863-9EB4-4C92D0C28FC2}"/>
    <cellStyle name="20 % - Markeringsfarve4 2 6 6 4" xfId="33703" xr:uid="{FE30B4BA-04C2-416A-BE37-879772FE06F6}"/>
    <cellStyle name="20 % - Markeringsfarve4 2 6 6 5" xfId="38864" xr:uid="{903977AC-06BA-4D71-8EAA-52B298E20AA4}"/>
    <cellStyle name="20 % - Markeringsfarve4 2 6 7" xfId="2767" xr:uid="{EDE37AB0-65CA-455B-9E69-10C4626F3B70}"/>
    <cellStyle name="20 % - Markeringsfarve4 2 6 7 2" xfId="13103" xr:uid="{906EFE4A-E53F-4DD4-8864-6A2C02123F3A}"/>
    <cellStyle name="20 % - Markeringsfarve4 2 6 7 2 2" xfId="27097" xr:uid="{3D875DA5-3E44-4CC0-BC23-66BFAF10C199}"/>
    <cellStyle name="20 % - Markeringsfarve4 2 6 7 2 3" xfId="33706" xr:uid="{9CBF331D-2AA6-44A5-AE00-C6BAA07014BD}"/>
    <cellStyle name="20 % - Markeringsfarve4 2 6 7 3" xfId="23173" xr:uid="{67846387-EBEB-4840-9FD4-BE6ACCC718A9}"/>
    <cellStyle name="20 % - Markeringsfarve4 2 6 7 4" xfId="33705" xr:uid="{EC814828-0378-4FD8-B25F-11766D230D9B}"/>
    <cellStyle name="20 % - Markeringsfarve4 2 6 7 5" xfId="38865" xr:uid="{8A2C110C-939E-4BBF-8E58-EA5E68824809}"/>
    <cellStyle name="20 % - Markeringsfarve4 2 6 8" xfId="2768" xr:uid="{3F98DAA2-DA67-4AF2-BE73-E79EAFB03F65}"/>
    <cellStyle name="20 % - Markeringsfarve4 2 6 8 2" xfId="13104" xr:uid="{1DACC36C-D0A3-4162-A9A2-8B410B1C95FF}"/>
    <cellStyle name="20 % - Markeringsfarve4 2 6 8 2 2" xfId="27098" xr:uid="{E861D0AF-738A-4803-9AC4-412F6DA7B76E}"/>
    <cellStyle name="20 % - Markeringsfarve4 2 6 8 2 3" xfId="33708" xr:uid="{52141E91-5113-48A1-9F1F-83B8DF70183C}"/>
    <cellStyle name="20 % - Markeringsfarve4 2 6 8 3" xfId="23174" xr:uid="{8923D953-940A-4FE6-9ABA-55BCDFAE3ACE}"/>
    <cellStyle name="20 % - Markeringsfarve4 2 6 8 4" xfId="33707" xr:uid="{645934E2-2399-4C17-98A1-B5C43ACE52E0}"/>
    <cellStyle name="20 % - Markeringsfarve4 2 6 8 5" xfId="38866" xr:uid="{FD5DE2E9-EEB6-49B8-A31C-1A3D29B776D7}"/>
    <cellStyle name="20 % - Markeringsfarve4 2 6 9" xfId="2769" xr:uid="{75CE2EFD-EB24-4703-91C9-3CD233E6720A}"/>
    <cellStyle name="20 % - Markeringsfarve4 2 6 9 2" xfId="13105" xr:uid="{76EB70AE-DA8D-4B0B-BD66-B955D8610450}"/>
    <cellStyle name="20 % - Markeringsfarve4 2 6 9 2 2" xfId="27099" xr:uid="{6E51872D-70A2-43BE-A950-D00EC6D6E13D}"/>
    <cellStyle name="20 % - Markeringsfarve4 2 6 9 2 3" xfId="33710" xr:uid="{EF1C134A-74DD-4216-98D4-7948388EF567}"/>
    <cellStyle name="20 % - Markeringsfarve4 2 6 9 3" xfId="23175" xr:uid="{E8CDDA84-ACA7-4923-A19F-4BA47359DEA6}"/>
    <cellStyle name="20 % - Markeringsfarve4 2 6 9 4" xfId="33709" xr:uid="{4F563F7C-2EE1-4179-8656-1687858E3095}"/>
    <cellStyle name="20 % - Markeringsfarve4 2 6 9 5" xfId="38867" xr:uid="{D65F4339-3FC0-493C-8893-5671C48E2A96}"/>
    <cellStyle name="20 % - Markeringsfarve4 2 7" xfId="2770" xr:uid="{BB8F8C43-6660-47B5-8BDD-B73AC487F45A}"/>
    <cellStyle name="20 % - Markeringsfarve4 2 7 10" xfId="38868" xr:uid="{EBCE4386-C16A-4628-8D1B-3E019DADE7EC}"/>
    <cellStyle name="20 % - Markeringsfarve4 2 7 2" xfId="2771" xr:uid="{6214ACF1-C697-459A-A64C-C9DECDD8DACC}"/>
    <cellStyle name="20 % - Markeringsfarve4 2 7 2 2" xfId="13107" xr:uid="{308ADA12-E3FB-4894-B8F9-9FC46D8DF5A7}"/>
    <cellStyle name="20 % - Markeringsfarve4 2 7 2 2 2" xfId="27101" xr:uid="{06502D18-8B56-4A9E-A179-08232BD87735}"/>
    <cellStyle name="20 % - Markeringsfarve4 2 7 2 2 3" xfId="33713" xr:uid="{E496E335-9E7F-4F37-988D-83CF786BF624}"/>
    <cellStyle name="20 % - Markeringsfarve4 2 7 2 3" xfId="23177" xr:uid="{3B8E195E-E63B-4E7D-B435-47FCD7BF19FF}"/>
    <cellStyle name="20 % - Markeringsfarve4 2 7 2 4" xfId="33712" xr:uid="{E2DF2AC2-3699-4980-B0E9-07DB38525B8C}"/>
    <cellStyle name="20 % - Markeringsfarve4 2 7 2 5" xfId="38869" xr:uid="{AFCC2D72-6B13-4A1F-85CF-633613EE6EC5}"/>
    <cellStyle name="20 % - Markeringsfarve4 2 7 3" xfId="2772" xr:uid="{9E209C7C-BC5A-4F86-89DC-2081358ECE3E}"/>
    <cellStyle name="20 % - Markeringsfarve4 2 7 3 2" xfId="13108" xr:uid="{98690E97-CCB8-45B1-888B-8D295D5A25B1}"/>
    <cellStyle name="20 % - Markeringsfarve4 2 7 3 2 2" xfId="27102" xr:uid="{B2D22F4E-5C18-4004-A770-DB9A6728E647}"/>
    <cellStyle name="20 % - Markeringsfarve4 2 7 3 2 3" xfId="33715" xr:uid="{F1721DD9-52C5-4052-85FF-C6CF1D3F21DD}"/>
    <cellStyle name="20 % - Markeringsfarve4 2 7 3 3" xfId="23178" xr:uid="{4B3DA031-1E38-40D3-B999-47FED7E1F2CA}"/>
    <cellStyle name="20 % - Markeringsfarve4 2 7 3 4" xfId="33714" xr:uid="{222A7C0D-414A-42CB-9663-C23F32219F5C}"/>
    <cellStyle name="20 % - Markeringsfarve4 2 7 3 5" xfId="38870" xr:uid="{C98EF699-C568-40D6-A53B-8C71BC682704}"/>
    <cellStyle name="20 % - Markeringsfarve4 2 7 4" xfId="2773" xr:uid="{82945588-0938-4A89-8D64-91CE6FE1715A}"/>
    <cellStyle name="20 % - Markeringsfarve4 2 7 4 2" xfId="13109" xr:uid="{38B79BE5-A277-4321-B550-DCBA93ACB21B}"/>
    <cellStyle name="20 % - Markeringsfarve4 2 7 4 2 2" xfId="27103" xr:uid="{339C3D11-A33B-487E-8E20-D64426D0065C}"/>
    <cellStyle name="20 % - Markeringsfarve4 2 7 4 2 3" xfId="33717" xr:uid="{75C3DF6B-FB4F-468C-89A8-3BEF61B82057}"/>
    <cellStyle name="20 % - Markeringsfarve4 2 7 4 3" xfId="23179" xr:uid="{89218874-8110-43A5-A8F7-687D43F48898}"/>
    <cellStyle name="20 % - Markeringsfarve4 2 7 4 4" xfId="33716" xr:uid="{196895ED-F6E5-490F-9000-A3FEA2826021}"/>
    <cellStyle name="20 % - Markeringsfarve4 2 7 4 5" xfId="38871" xr:uid="{DF00CB5E-6D20-477F-8D4E-DF5DC58EBB3A}"/>
    <cellStyle name="20 % - Markeringsfarve4 2 7 5" xfId="2774" xr:uid="{78BBE2C5-76F0-4E75-8904-005C9FB890E9}"/>
    <cellStyle name="20 % - Markeringsfarve4 2 7 5 2" xfId="13110" xr:uid="{3EDD1542-CA7F-4E0B-98D2-A6E6E9F4A425}"/>
    <cellStyle name="20 % - Markeringsfarve4 2 7 5 2 2" xfId="27104" xr:uid="{B925B53E-7A15-46FA-8308-8DA48CFBCB2E}"/>
    <cellStyle name="20 % - Markeringsfarve4 2 7 5 2 3" xfId="33719" xr:uid="{B18C38E0-876B-4339-8904-3D27F6A7A67D}"/>
    <cellStyle name="20 % - Markeringsfarve4 2 7 5 3" xfId="23180" xr:uid="{7BAE9FDD-F4E4-47CE-AA90-964686769EAC}"/>
    <cellStyle name="20 % - Markeringsfarve4 2 7 5 4" xfId="33718" xr:uid="{BE0AEA0C-E8E6-4DCC-A370-38A7F553B461}"/>
    <cellStyle name="20 % - Markeringsfarve4 2 7 5 5" xfId="38872" xr:uid="{B678DB1D-1983-4BCA-8459-B85B68C5B1E5}"/>
    <cellStyle name="20 % - Markeringsfarve4 2 7 6" xfId="2775" xr:uid="{75327C7A-BD53-4CFA-ACEA-99F5E7E06D60}"/>
    <cellStyle name="20 % - Markeringsfarve4 2 7 6 2" xfId="13111" xr:uid="{4917D3FD-1540-48F6-BB01-27FE7B0B219A}"/>
    <cellStyle name="20 % - Markeringsfarve4 2 7 6 2 2" xfId="27105" xr:uid="{9CCAEF9E-9A5D-4F9A-BD89-7973A344F791}"/>
    <cellStyle name="20 % - Markeringsfarve4 2 7 6 2 3" xfId="33721" xr:uid="{C64A1F35-82CC-4CB4-A48A-794F3B1A9C93}"/>
    <cellStyle name="20 % - Markeringsfarve4 2 7 6 3" xfId="23181" xr:uid="{C06CD775-0CAB-4822-B541-AF1F9619F75F}"/>
    <cellStyle name="20 % - Markeringsfarve4 2 7 6 4" xfId="33720" xr:uid="{E7A7CC03-6C17-47B8-8669-E1B2CEED3026}"/>
    <cellStyle name="20 % - Markeringsfarve4 2 7 6 5" xfId="38873" xr:uid="{3AB2BB1C-BFCF-4047-A475-E266A2EC693A}"/>
    <cellStyle name="20 % - Markeringsfarve4 2 7 7" xfId="13106" xr:uid="{A5A0B3FF-9E6B-47DB-B0E5-30BD91356C4C}"/>
    <cellStyle name="20 % - Markeringsfarve4 2 7 7 2" xfId="27100" xr:uid="{57A4B3FC-F7EE-470C-B985-DC212529C2BB}"/>
    <cellStyle name="20 % - Markeringsfarve4 2 7 7 3" xfId="33722" xr:uid="{F896BA0D-DEFF-436C-AD9B-BECEF6C90FB5}"/>
    <cellStyle name="20 % - Markeringsfarve4 2 7 8" xfId="23176" xr:uid="{3CEAAAE6-C02A-41E2-995F-EAA9621F2084}"/>
    <cellStyle name="20 % - Markeringsfarve4 2 7 9" xfId="33711" xr:uid="{75A0341D-010F-44AF-909F-BB38EB71985E}"/>
    <cellStyle name="20 % - Markeringsfarve4 2 8" xfId="2776" xr:uid="{AB192A01-7081-43F3-8C2F-CEC24E97CA87}"/>
    <cellStyle name="20 % - Markeringsfarve4 2 8 10" xfId="38874" xr:uid="{904D3D5E-AC8E-4CA6-97F5-7C532EC40C63}"/>
    <cellStyle name="20 % - Markeringsfarve4 2 8 2" xfId="2777" xr:uid="{C9D2BB64-771B-4CBE-AE8D-8EA2371948BF}"/>
    <cellStyle name="20 % - Markeringsfarve4 2 8 2 2" xfId="13113" xr:uid="{7AA84DEA-09E3-40EF-B747-C9780B5EC751}"/>
    <cellStyle name="20 % - Markeringsfarve4 2 8 2 2 2" xfId="27107" xr:uid="{21183B22-882D-48FC-A37D-A5A1918FC5F2}"/>
    <cellStyle name="20 % - Markeringsfarve4 2 8 2 2 3" xfId="33725" xr:uid="{3F206851-F205-462A-A7CF-14D1FE75CEFC}"/>
    <cellStyle name="20 % - Markeringsfarve4 2 8 2 3" xfId="23183" xr:uid="{B5FF09C4-5938-4AA1-86A7-6C750B8B684F}"/>
    <cellStyle name="20 % - Markeringsfarve4 2 8 2 4" xfId="33724" xr:uid="{A6B80CCA-6EBF-4A39-8F7D-4148C3C10EE3}"/>
    <cellStyle name="20 % - Markeringsfarve4 2 8 2 5" xfId="38875" xr:uid="{47C4A82A-5D28-4CDB-BCDC-82C472042DEA}"/>
    <cellStyle name="20 % - Markeringsfarve4 2 8 3" xfId="2778" xr:uid="{07E68181-D495-4718-BC82-87B2B5D8D820}"/>
    <cellStyle name="20 % - Markeringsfarve4 2 8 3 2" xfId="13114" xr:uid="{FF0EF840-DD5D-488A-9E50-551697526A80}"/>
    <cellStyle name="20 % - Markeringsfarve4 2 8 3 2 2" xfId="27108" xr:uid="{81616173-80B1-4678-8C22-A1576E81243A}"/>
    <cellStyle name="20 % - Markeringsfarve4 2 8 3 2 3" xfId="33727" xr:uid="{45CBCB50-55DC-4FA8-B04C-D3DA898ACA43}"/>
    <cellStyle name="20 % - Markeringsfarve4 2 8 3 3" xfId="23184" xr:uid="{E1A78697-8085-497C-8730-5B0B51765E86}"/>
    <cellStyle name="20 % - Markeringsfarve4 2 8 3 4" xfId="33726" xr:uid="{38A9AA7F-2117-47D8-A6F5-CE0FED7CE3AC}"/>
    <cellStyle name="20 % - Markeringsfarve4 2 8 3 5" xfId="38876" xr:uid="{2D93CF80-50A4-48D8-B4C1-F0AC0714569B}"/>
    <cellStyle name="20 % - Markeringsfarve4 2 8 4" xfId="2779" xr:uid="{0478FC9F-2809-4342-ABF9-1751CD7E424C}"/>
    <cellStyle name="20 % - Markeringsfarve4 2 8 4 2" xfId="13115" xr:uid="{E0DDCBD6-FF4E-42B0-9CB2-03105A526843}"/>
    <cellStyle name="20 % - Markeringsfarve4 2 8 4 2 2" xfId="27109" xr:uid="{A257BECB-66BB-46AB-B2F4-968E443A3B82}"/>
    <cellStyle name="20 % - Markeringsfarve4 2 8 4 2 3" xfId="33729" xr:uid="{75E4266D-3E8B-4BE5-AE42-6ED912A35BBF}"/>
    <cellStyle name="20 % - Markeringsfarve4 2 8 4 3" xfId="23185" xr:uid="{CC15105E-062B-4D8D-BC11-66DA6036AF5E}"/>
    <cellStyle name="20 % - Markeringsfarve4 2 8 4 4" xfId="33728" xr:uid="{71324006-93B7-499B-9770-EE416854448F}"/>
    <cellStyle name="20 % - Markeringsfarve4 2 8 4 5" xfId="38877" xr:uid="{173D0374-1724-4117-9BF3-1717D626614F}"/>
    <cellStyle name="20 % - Markeringsfarve4 2 8 5" xfId="2780" xr:uid="{42FF9808-D397-4C3F-BA92-0970E87268A3}"/>
    <cellStyle name="20 % - Markeringsfarve4 2 8 5 2" xfId="13116" xr:uid="{02B83F73-FAFA-4513-8120-67328AB60C97}"/>
    <cellStyle name="20 % - Markeringsfarve4 2 8 5 2 2" xfId="27110" xr:uid="{8668EC47-0684-4821-9EA2-45D2939F8C6B}"/>
    <cellStyle name="20 % - Markeringsfarve4 2 8 5 2 3" xfId="33731" xr:uid="{7CE2A433-C504-4F0F-86CF-9830641A2F5E}"/>
    <cellStyle name="20 % - Markeringsfarve4 2 8 5 3" xfId="23186" xr:uid="{95D0B710-7A29-44AE-99A4-00C8DC20A5F3}"/>
    <cellStyle name="20 % - Markeringsfarve4 2 8 5 4" xfId="33730" xr:uid="{D8A1C8C2-CCE6-44DF-AD6A-7031529578C6}"/>
    <cellStyle name="20 % - Markeringsfarve4 2 8 5 5" xfId="38878" xr:uid="{611178DC-2F44-4F5A-931A-0D6CFF68880A}"/>
    <cellStyle name="20 % - Markeringsfarve4 2 8 6" xfId="2781" xr:uid="{C4D1AF3D-295A-4AB8-8007-A7CF1D6714D8}"/>
    <cellStyle name="20 % - Markeringsfarve4 2 8 6 2" xfId="13117" xr:uid="{ACD7993A-B66B-4998-AD72-2C8A273FA974}"/>
    <cellStyle name="20 % - Markeringsfarve4 2 8 6 2 2" xfId="27111" xr:uid="{DD183BAA-AAC5-4DC2-85F6-8958790B6B26}"/>
    <cellStyle name="20 % - Markeringsfarve4 2 8 6 2 3" xfId="33733" xr:uid="{47EE100E-C3B3-42AC-B925-E977556F4024}"/>
    <cellStyle name="20 % - Markeringsfarve4 2 8 6 3" xfId="23187" xr:uid="{D8CD2AFE-C0EF-47DA-93CE-50A88B309BB0}"/>
    <cellStyle name="20 % - Markeringsfarve4 2 8 6 4" xfId="33732" xr:uid="{64A26084-5FD9-48E9-9819-5517F5D3CB7F}"/>
    <cellStyle name="20 % - Markeringsfarve4 2 8 6 5" xfId="38879" xr:uid="{73968F82-D68C-473A-943C-B4CC3F702F11}"/>
    <cellStyle name="20 % - Markeringsfarve4 2 8 7" xfId="13112" xr:uid="{F809649F-EAA6-4395-970C-A4F693560010}"/>
    <cellStyle name="20 % - Markeringsfarve4 2 8 7 2" xfId="27106" xr:uid="{2817BCEB-501B-4FA2-B6A1-FBE65654F1B3}"/>
    <cellStyle name="20 % - Markeringsfarve4 2 8 7 3" xfId="33734" xr:uid="{EED61A9D-2B68-42A9-A1EB-A1E4AC9695D8}"/>
    <cellStyle name="20 % - Markeringsfarve4 2 8 8" xfId="23182" xr:uid="{0E5E52C7-4D4C-4032-9688-EF248C5097E5}"/>
    <cellStyle name="20 % - Markeringsfarve4 2 8 9" xfId="33723" xr:uid="{18070745-4496-490B-8C6D-3B8824C5C2ED}"/>
    <cellStyle name="20 % - Markeringsfarve4 2 9" xfId="2782" xr:uid="{ECA521DB-1546-4A53-840A-4E0C082B2D36}"/>
    <cellStyle name="20 % - Markeringsfarve4 2 9 10" xfId="38880" xr:uid="{521CCE20-A9A7-4DC0-A8F9-98CE63157563}"/>
    <cellStyle name="20 % - Markeringsfarve4 2 9 2" xfId="2783" xr:uid="{6A92776A-D011-455F-B20D-A526FD5933C1}"/>
    <cellStyle name="20 % - Markeringsfarve4 2 9 2 2" xfId="13119" xr:uid="{850C6B4A-AF7A-4CE7-9694-78FC6AF23018}"/>
    <cellStyle name="20 % - Markeringsfarve4 2 9 2 2 2" xfId="27113" xr:uid="{D6195671-94C6-4971-BA94-F560D6142C07}"/>
    <cellStyle name="20 % - Markeringsfarve4 2 9 2 2 3" xfId="33737" xr:uid="{7562084D-081E-4199-A7C8-EA8697ADC319}"/>
    <cellStyle name="20 % - Markeringsfarve4 2 9 2 3" xfId="23189" xr:uid="{E8C6327D-46C2-4162-A788-2A1A5CF706F6}"/>
    <cellStyle name="20 % - Markeringsfarve4 2 9 2 4" xfId="33736" xr:uid="{F4F60138-BE37-4A92-B671-E78CE3F4C9CC}"/>
    <cellStyle name="20 % - Markeringsfarve4 2 9 2 5" xfId="38881" xr:uid="{4FD5D0F4-BAED-4B06-8E0F-52E4B4B5AFB2}"/>
    <cellStyle name="20 % - Markeringsfarve4 2 9 3" xfId="2784" xr:uid="{99C124E3-BC08-408F-B95D-3310C121F2FD}"/>
    <cellStyle name="20 % - Markeringsfarve4 2 9 3 2" xfId="13120" xr:uid="{DE2BB401-5440-45FF-AA43-D83AE6B67320}"/>
    <cellStyle name="20 % - Markeringsfarve4 2 9 3 2 2" xfId="27114" xr:uid="{AD133D9E-CC92-43A0-8223-EEF98A0E300A}"/>
    <cellStyle name="20 % - Markeringsfarve4 2 9 3 2 3" xfId="33739" xr:uid="{357FF6EC-21F9-407D-B82B-8C9286F06C6C}"/>
    <cellStyle name="20 % - Markeringsfarve4 2 9 3 3" xfId="23190" xr:uid="{61743400-EC7E-42BE-9258-E8D819CEAC48}"/>
    <cellStyle name="20 % - Markeringsfarve4 2 9 3 4" xfId="33738" xr:uid="{24598EF7-4419-40C9-B68F-719EA996B363}"/>
    <cellStyle name="20 % - Markeringsfarve4 2 9 3 5" xfId="38882" xr:uid="{B2CD776B-B1D3-4419-BF1F-3A305518806C}"/>
    <cellStyle name="20 % - Markeringsfarve4 2 9 4" xfId="2785" xr:uid="{196BF43A-13F9-465C-A82D-75098ED9EBFB}"/>
    <cellStyle name="20 % - Markeringsfarve4 2 9 4 2" xfId="13121" xr:uid="{7D68EC3E-D14D-4DA5-B97E-E6A3A0722688}"/>
    <cellStyle name="20 % - Markeringsfarve4 2 9 4 2 2" xfId="27115" xr:uid="{DDC90221-CB53-4563-886D-F6221B31318C}"/>
    <cellStyle name="20 % - Markeringsfarve4 2 9 4 2 3" xfId="33741" xr:uid="{CF65FFB3-24E3-46B7-A392-A58220A7E198}"/>
    <cellStyle name="20 % - Markeringsfarve4 2 9 4 3" xfId="23191" xr:uid="{18A56109-F1E4-48B8-9BAD-9A9067748D4D}"/>
    <cellStyle name="20 % - Markeringsfarve4 2 9 4 4" xfId="33740" xr:uid="{E6FF75DC-9010-404E-82E0-B450F9DFD558}"/>
    <cellStyle name="20 % - Markeringsfarve4 2 9 4 5" xfId="38883" xr:uid="{8220B37E-6B4E-4623-8586-B3E0E9A00487}"/>
    <cellStyle name="20 % - Markeringsfarve4 2 9 5" xfId="2786" xr:uid="{2036EE46-099B-42F9-8021-6D844482C2AE}"/>
    <cellStyle name="20 % - Markeringsfarve4 2 9 5 2" xfId="13122" xr:uid="{52B04B29-56A4-4083-A189-E25B60D5D0F0}"/>
    <cellStyle name="20 % - Markeringsfarve4 2 9 5 2 2" xfId="27116" xr:uid="{E9C40D1F-D14C-408A-88B7-F75235F08F0F}"/>
    <cellStyle name="20 % - Markeringsfarve4 2 9 5 2 3" xfId="33743" xr:uid="{EEFB5692-4F1A-4874-855B-0F5050B84166}"/>
    <cellStyle name="20 % - Markeringsfarve4 2 9 5 3" xfId="23192" xr:uid="{4057B175-DFD6-4816-AEA5-EA585AB6E6E5}"/>
    <cellStyle name="20 % - Markeringsfarve4 2 9 5 4" xfId="33742" xr:uid="{84CFB249-0EC5-4827-A3EC-4B438A0E11A7}"/>
    <cellStyle name="20 % - Markeringsfarve4 2 9 5 5" xfId="38884" xr:uid="{ABD7EDE5-6A99-4A56-ABEF-E163D4E3C8C5}"/>
    <cellStyle name="20 % - Markeringsfarve4 2 9 6" xfId="2787" xr:uid="{1F3E666E-B54E-41C6-9BCC-1D63B1AEE9A6}"/>
    <cellStyle name="20 % - Markeringsfarve4 2 9 6 2" xfId="13123" xr:uid="{6ED976CC-810D-4081-8B94-82514D8B8A12}"/>
    <cellStyle name="20 % - Markeringsfarve4 2 9 6 2 2" xfId="27117" xr:uid="{5D840879-0269-4DCE-BD6A-0BCC88EB80DE}"/>
    <cellStyle name="20 % - Markeringsfarve4 2 9 6 2 3" xfId="33745" xr:uid="{275DCBEC-E363-434A-82CF-B3E1F13F4FA2}"/>
    <cellStyle name="20 % - Markeringsfarve4 2 9 6 3" xfId="23193" xr:uid="{FAB7B7C5-F826-4029-B169-0808180108C2}"/>
    <cellStyle name="20 % - Markeringsfarve4 2 9 6 4" xfId="33744" xr:uid="{F97C707E-A714-4565-A597-1E1D33982E93}"/>
    <cellStyle name="20 % - Markeringsfarve4 2 9 6 5" xfId="38885" xr:uid="{C3B26BB0-CD85-4CEF-BC4C-42DF4D2FF2B9}"/>
    <cellStyle name="20 % - Markeringsfarve4 2 9 7" xfId="13118" xr:uid="{6C66152C-65CE-490D-A492-B644EB026BE7}"/>
    <cellStyle name="20 % - Markeringsfarve4 2 9 7 2" xfId="27112" xr:uid="{8F94C3BE-0BCE-4AED-ADEC-D6726CE89350}"/>
    <cellStyle name="20 % - Markeringsfarve4 2 9 7 3" xfId="33746" xr:uid="{6F0DB092-63E0-4848-862B-0530158C31A7}"/>
    <cellStyle name="20 % - Markeringsfarve4 2 9 8" xfId="23188" xr:uid="{18A36F31-395F-4043-B043-7853F41254FA}"/>
    <cellStyle name="20 % - Markeringsfarve4 2 9 9" xfId="33735" xr:uid="{ADA0A591-F241-49F3-B078-59C122F41428}"/>
    <cellStyle name="20 % - Markeringsfarve4 2_Budget" xfId="2788" xr:uid="{D7F66266-490F-4800-9537-5FEFE37598B7}"/>
    <cellStyle name="20 % - Markeringsfarve4 3" xfId="2789" xr:uid="{B8847E7A-9F18-4853-8461-01879C220500}"/>
    <cellStyle name="20 % - Markeringsfarve4 3 2" xfId="2790" xr:uid="{84A763CF-173A-447E-BCEF-230EA5655163}"/>
    <cellStyle name="20 % - Markeringsfarve4 3 2 10" xfId="13124" xr:uid="{C68F2F2F-F47B-4BB3-954C-3A8E96360970}"/>
    <cellStyle name="20 % - Markeringsfarve4 3 2 10 2" xfId="27118" xr:uid="{261B6A17-FEC9-4157-87EF-B6E6BC3CB882}"/>
    <cellStyle name="20 % - Markeringsfarve4 3 2 10 3" xfId="33748" xr:uid="{B26B219C-7CE8-4EB1-B9D5-20D423504EBB}"/>
    <cellStyle name="20 % - Markeringsfarve4 3 2 11" xfId="23194" xr:uid="{C84CD2A8-3373-49FC-AF11-61AF45EC96B1}"/>
    <cellStyle name="20 % - Markeringsfarve4 3 2 12" xfId="33747" xr:uid="{649ABF6B-DE73-4A7C-9D17-092891D299C4}"/>
    <cellStyle name="20 % - Markeringsfarve4 3 2 13" xfId="38886" xr:uid="{7E905231-92AF-4EED-90C8-11EE669861B4}"/>
    <cellStyle name="20 % - Markeringsfarve4 3 2 2" xfId="2791" xr:uid="{C8FA878E-61E5-4EC6-A7E5-2153C4BFF0E8}"/>
    <cellStyle name="20 % - Markeringsfarve4 3 2 2 10" xfId="33749" xr:uid="{C26C0E91-8E21-43FE-A4AF-7D6F7CC36339}"/>
    <cellStyle name="20 % - Markeringsfarve4 3 2 2 11" xfId="38887" xr:uid="{17977C9F-4CB5-47C6-918B-6B481FC46E6D}"/>
    <cellStyle name="20 % - Markeringsfarve4 3 2 2 2" xfId="2792" xr:uid="{71B82E79-8550-446A-BD07-FDD087498301}"/>
    <cellStyle name="20 % - Markeringsfarve4 3 2 2 2 10" xfId="38888" xr:uid="{0DC0B13A-3730-45E1-845A-5CE7F19B2617}"/>
    <cellStyle name="20 % - Markeringsfarve4 3 2 2 2 2" xfId="2793" xr:uid="{25A04031-0E4B-48B8-8357-5247E6D92809}"/>
    <cellStyle name="20 % - Markeringsfarve4 3 2 2 2 2 2" xfId="13127" xr:uid="{8FD6A77C-D551-41DE-8E30-8700F90ABEDC}"/>
    <cellStyle name="20 % - Markeringsfarve4 3 2 2 2 2 2 2" xfId="27121" xr:uid="{8AA75994-F3DD-4FC8-AC44-BD829E19B799}"/>
    <cellStyle name="20 % - Markeringsfarve4 3 2 2 2 2 2 3" xfId="33752" xr:uid="{B82FF261-5F94-404F-A55B-5831B628D0BB}"/>
    <cellStyle name="20 % - Markeringsfarve4 3 2 2 2 2 3" xfId="23197" xr:uid="{B74769B2-5B66-492F-912B-0A17948A3070}"/>
    <cellStyle name="20 % - Markeringsfarve4 3 2 2 2 2 4" xfId="33751" xr:uid="{0A301901-84FF-4EE1-9CB8-37975B0F0EB7}"/>
    <cellStyle name="20 % - Markeringsfarve4 3 2 2 2 2 5" xfId="38889" xr:uid="{CD9FFB28-6787-4588-ACA3-A7FBE30286C3}"/>
    <cellStyle name="20 % - Markeringsfarve4 3 2 2 2 3" xfId="2794" xr:uid="{21C74B27-A356-4EE7-8987-995CCAD6D453}"/>
    <cellStyle name="20 % - Markeringsfarve4 3 2 2 2 3 2" xfId="13128" xr:uid="{C5DA3C8A-31BE-4D36-B804-50880046A81A}"/>
    <cellStyle name="20 % - Markeringsfarve4 3 2 2 2 3 2 2" xfId="27122" xr:uid="{FB71F47D-8E28-4B9C-AA22-CC4AB953F009}"/>
    <cellStyle name="20 % - Markeringsfarve4 3 2 2 2 3 2 3" xfId="33754" xr:uid="{044DEC73-2382-4ECC-B698-084845AB29B4}"/>
    <cellStyle name="20 % - Markeringsfarve4 3 2 2 2 3 3" xfId="23198" xr:uid="{5495BE40-D681-48D2-A93E-1ACF62A8601A}"/>
    <cellStyle name="20 % - Markeringsfarve4 3 2 2 2 3 4" xfId="33753" xr:uid="{D5D01D2D-F5F0-4AB4-9C76-FB8E1900D773}"/>
    <cellStyle name="20 % - Markeringsfarve4 3 2 2 2 3 5" xfId="38890" xr:uid="{AE91DE8F-74D7-449D-AE4D-5F5BD403B7DE}"/>
    <cellStyle name="20 % - Markeringsfarve4 3 2 2 2 4" xfId="2795" xr:uid="{E967316E-F6FE-4C3A-9CFB-4DC956C7EAD2}"/>
    <cellStyle name="20 % - Markeringsfarve4 3 2 2 2 4 2" xfId="13129" xr:uid="{3C041E4D-D265-4E9A-A3FD-CB18255713CF}"/>
    <cellStyle name="20 % - Markeringsfarve4 3 2 2 2 4 2 2" xfId="27123" xr:uid="{65B60B0F-DD0B-4F62-BDC3-8E688D31FD8C}"/>
    <cellStyle name="20 % - Markeringsfarve4 3 2 2 2 4 2 3" xfId="33756" xr:uid="{3FB88C95-C48C-442F-A41B-525699671B91}"/>
    <cellStyle name="20 % - Markeringsfarve4 3 2 2 2 4 3" xfId="23199" xr:uid="{5C118304-74A0-41B1-B3D8-AE0D43150313}"/>
    <cellStyle name="20 % - Markeringsfarve4 3 2 2 2 4 4" xfId="33755" xr:uid="{50136F80-5F7E-4853-84F0-27CFDDBECA49}"/>
    <cellStyle name="20 % - Markeringsfarve4 3 2 2 2 4 5" xfId="38891" xr:uid="{200F7ACF-9505-4E77-BEAA-EEB1B01502A5}"/>
    <cellStyle name="20 % - Markeringsfarve4 3 2 2 2 5" xfId="2796" xr:uid="{215042CB-A836-41BE-B778-56D879E64761}"/>
    <cellStyle name="20 % - Markeringsfarve4 3 2 2 2 5 2" xfId="13130" xr:uid="{0BA2EF19-A6B2-4ADF-8744-58BA94E7DC22}"/>
    <cellStyle name="20 % - Markeringsfarve4 3 2 2 2 5 2 2" xfId="27124" xr:uid="{C021F1B2-FFB0-42B1-AC5B-718F91FA99AB}"/>
    <cellStyle name="20 % - Markeringsfarve4 3 2 2 2 5 2 3" xfId="33758" xr:uid="{3D8EFA89-C528-4383-B7B7-67D998132D11}"/>
    <cellStyle name="20 % - Markeringsfarve4 3 2 2 2 5 3" xfId="23200" xr:uid="{503E3436-3F06-47E7-B54A-087AD96D30DE}"/>
    <cellStyle name="20 % - Markeringsfarve4 3 2 2 2 5 4" xfId="33757" xr:uid="{C9370852-D363-43C1-ABE6-9B3AF62FEEE3}"/>
    <cellStyle name="20 % - Markeringsfarve4 3 2 2 2 5 5" xfId="38892" xr:uid="{04C21A7B-1232-4B02-969C-86A0CA9B1F74}"/>
    <cellStyle name="20 % - Markeringsfarve4 3 2 2 2 6" xfId="2797" xr:uid="{5299A1E0-8227-42A4-8CCC-400D827F9456}"/>
    <cellStyle name="20 % - Markeringsfarve4 3 2 2 2 6 2" xfId="13131" xr:uid="{95D5BB6A-425A-4693-95BF-75E633AB4925}"/>
    <cellStyle name="20 % - Markeringsfarve4 3 2 2 2 6 2 2" xfId="27125" xr:uid="{19B6255D-1E14-4FB5-AECD-F34AC3878B17}"/>
    <cellStyle name="20 % - Markeringsfarve4 3 2 2 2 6 2 3" xfId="33760" xr:uid="{45724045-307E-4FE6-81CF-06458FE0176E}"/>
    <cellStyle name="20 % - Markeringsfarve4 3 2 2 2 6 3" xfId="23201" xr:uid="{B33F2812-FC36-4216-8091-D869B4B45068}"/>
    <cellStyle name="20 % - Markeringsfarve4 3 2 2 2 6 4" xfId="33759" xr:uid="{92EF95FD-0904-41B2-8826-F23CFC18B832}"/>
    <cellStyle name="20 % - Markeringsfarve4 3 2 2 2 6 5" xfId="38893" xr:uid="{005279F1-486C-42CA-8D05-F56EB1A8E7F5}"/>
    <cellStyle name="20 % - Markeringsfarve4 3 2 2 2 7" xfId="13126" xr:uid="{170AB8EF-4E8D-429A-BA3E-611707B008FF}"/>
    <cellStyle name="20 % - Markeringsfarve4 3 2 2 2 7 2" xfId="27120" xr:uid="{27A64499-B3B6-4A61-84D8-CCAD226B827E}"/>
    <cellStyle name="20 % - Markeringsfarve4 3 2 2 2 7 3" xfId="33761" xr:uid="{13E700A5-E0BC-4897-960C-9E874C89B4F5}"/>
    <cellStyle name="20 % - Markeringsfarve4 3 2 2 2 8" xfId="23196" xr:uid="{14923697-1A57-43FC-999C-DB1DDD775B33}"/>
    <cellStyle name="20 % - Markeringsfarve4 3 2 2 2 9" xfId="33750" xr:uid="{CD6FCF1F-B8DD-4ED8-89E9-90016EED9B09}"/>
    <cellStyle name="20 % - Markeringsfarve4 3 2 2 3" xfId="2798" xr:uid="{A1E80EDC-79A4-4C99-BB80-4B9A72D54EF4}"/>
    <cellStyle name="20 % - Markeringsfarve4 3 2 2 3 2" xfId="13132" xr:uid="{391C133D-6F6E-416F-BDDC-E41513365808}"/>
    <cellStyle name="20 % - Markeringsfarve4 3 2 2 3 2 2" xfId="27126" xr:uid="{2C0B8E49-F7B6-4306-A34D-ED3A22669AAB}"/>
    <cellStyle name="20 % - Markeringsfarve4 3 2 2 3 2 3" xfId="33763" xr:uid="{ABD7A4D3-4B90-45BA-AA5E-9B53CF811557}"/>
    <cellStyle name="20 % - Markeringsfarve4 3 2 2 3 3" xfId="23202" xr:uid="{2B72A48A-972B-4903-89FE-F48005E75835}"/>
    <cellStyle name="20 % - Markeringsfarve4 3 2 2 3 4" xfId="33762" xr:uid="{9407D7DF-5B90-45CA-B4A6-214B9A061A45}"/>
    <cellStyle name="20 % - Markeringsfarve4 3 2 2 3 5" xfId="38894" xr:uid="{855FAD9A-45A3-47B2-9332-CDB151A3704A}"/>
    <cellStyle name="20 % - Markeringsfarve4 3 2 2 4" xfId="2799" xr:uid="{2950AAFA-7A70-4C6E-A127-2E063307EE48}"/>
    <cellStyle name="20 % - Markeringsfarve4 3 2 2 4 2" xfId="13133" xr:uid="{5AB3212A-F610-4822-8973-9FEEC8FED18D}"/>
    <cellStyle name="20 % - Markeringsfarve4 3 2 2 4 2 2" xfId="27127" xr:uid="{CCE7EF74-0E9D-4F28-8991-BEECF70611AC}"/>
    <cellStyle name="20 % - Markeringsfarve4 3 2 2 4 2 3" xfId="33765" xr:uid="{9D22D2C0-F861-4609-9E40-2371A86BB341}"/>
    <cellStyle name="20 % - Markeringsfarve4 3 2 2 4 3" xfId="23203" xr:uid="{420B1118-483D-4F23-92A3-44029D529C15}"/>
    <cellStyle name="20 % - Markeringsfarve4 3 2 2 4 4" xfId="33764" xr:uid="{79A973BE-6A59-4B31-B8A2-D0CBA2905895}"/>
    <cellStyle name="20 % - Markeringsfarve4 3 2 2 4 5" xfId="38895" xr:uid="{4EBBC9F8-26CD-4DFF-9831-85BB5C49A093}"/>
    <cellStyle name="20 % - Markeringsfarve4 3 2 2 5" xfId="2800" xr:uid="{EFD27072-C0AD-431D-9F6C-9D6A65706F8F}"/>
    <cellStyle name="20 % - Markeringsfarve4 3 2 2 5 2" xfId="13134" xr:uid="{C19F4E2A-EFCD-4427-BBA3-752CD8746B17}"/>
    <cellStyle name="20 % - Markeringsfarve4 3 2 2 5 2 2" xfId="27128" xr:uid="{01AA7CD3-532C-45DB-ADC5-2AC61588AA0D}"/>
    <cellStyle name="20 % - Markeringsfarve4 3 2 2 5 2 3" xfId="33767" xr:uid="{7EDB800C-19E0-44A2-8A4A-5AE6F10D1CF7}"/>
    <cellStyle name="20 % - Markeringsfarve4 3 2 2 5 3" xfId="23204" xr:uid="{B69CCA56-4926-449B-877C-54E16FD72A44}"/>
    <cellStyle name="20 % - Markeringsfarve4 3 2 2 5 4" xfId="33766" xr:uid="{C25296C7-7583-480A-A3BB-E2813ABF269D}"/>
    <cellStyle name="20 % - Markeringsfarve4 3 2 2 5 5" xfId="38896" xr:uid="{F5CC3B86-B5BB-43AB-904E-57150F27775B}"/>
    <cellStyle name="20 % - Markeringsfarve4 3 2 2 6" xfId="2801" xr:uid="{D5E2D61F-ED1F-465D-A3BE-5674D310BB06}"/>
    <cellStyle name="20 % - Markeringsfarve4 3 2 2 6 2" xfId="13135" xr:uid="{B08F066D-272F-4E80-BD6E-154CF666E5C7}"/>
    <cellStyle name="20 % - Markeringsfarve4 3 2 2 6 2 2" xfId="27129" xr:uid="{70E40E39-0E40-4BBC-BD47-F51BEC494FE4}"/>
    <cellStyle name="20 % - Markeringsfarve4 3 2 2 6 2 3" xfId="33769" xr:uid="{3425BEB6-CBCD-46EE-93C6-E5F2D2930CCA}"/>
    <cellStyle name="20 % - Markeringsfarve4 3 2 2 6 3" xfId="23205" xr:uid="{CCFFE604-910E-4B51-83BA-86929E8B0FA7}"/>
    <cellStyle name="20 % - Markeringsfarve4 3 2 2 6 4" xfId="33768" xr:uid="{7D7BE99E-ACBB-49E9-8A4A-91DE1CD6DCE1}"/>
    <cellStyle name="20 % - Markeringsfarve4 3 2 2 6 5" xfId="38897" xr:uid="{46B48982-0DCB-4FE5-A1A0-19D73590ED28}"/>
    <cellStyle name="20 % - Markeringsfarve4 3 2 2 7" xfId="2802" xr:uid="{D4043E01-1621-498E-860B-94ACC593F198}"/>
    <cellStyle name="20 % - Markeringsfarve4 3 2 2 7 2" xfId="13136" xr:uid="{D3C2F999-A572-4403-B3FB-85EA7F36D06A}"/>
    <cellStyle name="20 % - Markeringsfarve4 3 2 2 7 2 2" xfId="27130" xr:uid="{C7727048-0B69-44C0-9905-20D97BF31713}"/>
    <cellStyle name="20 % - Markeringsfarve4 3 2 2 7 2 3" xfId="33771" xr:uid="{E7BDE66D-75DB-4D78-B024-40B50E9D34C3}"/>
    <cellStyle name="20 % - Markeringsfarve4 3 2 2 7 3" xfId="23206" xr:uid="{2F23D886-CEFA-41FB-B2D7-940C2C54BE2F}"/>
    <cellStyle name="20 % - Markeringsfarve4 3 2 2 7 4" xfId="33770" xr:uid="{5FF94ED4-FE1A-4EAE-BFB4-BEBD093CF58F}"/>
    <cellStyle name="20 % - Markeringsfarve4 3 2 2 7 5" xfId="38898" xr:uid="{6F07D8F2-6A61-4A1F-9A92-6EE400F96B2A}"/>
    <cellStyle name="20 % - Markeringsfarve4 3 2 2 8" xfId="13125" xr:uid="{5ED3FEE3-F53F-42D7-A3F2-A75B6FA58A3A}"/>
    <cellStyle name="20 % - Markeringsfarve4 3 2 2 8 2" xfId="27119" xr:uid="{2D6111AA-59D4-4651-A438-76DDEE3DDF03}"/>
    <cellStyle name="20 % - Markeringsfarve4 3 2 2 8 3" xfId="33772" xr:uid="{3EEA51FD-E3CA-4232-B77A-5805BC47168F}"/>
    <cellStyle name="20 % - Markeringsfarve4 3 2 2 9" xfId="23195" xr:uid="{3890B032-6A51-4862-9534-D6355DE3CF03}"/>
    <cellStyle name="20 % - Markeringsfarve4 3 2 3" xfId="2803" xr:uid="{ECBEF4B3-566E-4BD6-93E1-21650D1472AA}"/>
    <cellStyle name="20 % - Markeringsfarve4 3 2 3 10" xfId="38899" xr:uid="{13C1C6D8-92CB-4950-A4D8-3864D1835C48}"/>
    <cellStyle name="20 % - Markeringsfarve4 3 2 3 2" xfId="2804" xr:uid="{30CAC92A-D6C9-49B7-A62C-49E25929DE47}"/>
    <cellStyle name="20 % - Markeringsfarve4 3 2 3 2 2" xfId="13138" xr:uid="{766F5336-81DF-4DD6-BF62-F7541862F791}"/>
    <cellStyle name="20 % - Markeringsfarve4 3 2 3 2 2 2" xfId="27132" xr:uid="{9F50BBF7-95F7-42E4-8FC0-7802BFB19035}"/>
    <cellStyle name="20 % - Markeringsfarve4 3 2 3 2 2 3" xfId="33775" xr:uid="{715881B6-273F-46FE-B533-C9AF4F470C5D}"/>
    <cellStyle name="20 % - Markeringsfarve4 3 2 3 2 3" xfId="23208" xr:uid="{95407009-1AF8-4C95-A3F7-1ECA3A92C2EA}"/>
    <cellStyle name="20 % - Markeringsfarve4 3 2 3 2 4" xfId="33774" xr:uid="{A3108B94-66B0-478C-AFF9-0127C2D797A3}"/>
    <cellStyle name="20 % - Markeringsfarve4 3 2 3 2 5" xfId="38900" xr:uid="{B3C73A17-4A03-4654-81E7-8EB498322ACF}"/>
    <cellStyle name="20 % - Markeringsfarve4 3 2 3 3" xfId="2805" xr:uid="{FCD463FE-ABEB-4DEA-B8F3-1A914F6C4238}"/>
    <cellStyle name="20 % - Markeringsfarve4 3 2 3 3 2" xfId="13139" xr:uid="{350F7E43-6824-4325-B2D1-6D19240A9C4A}"/>
    <cellStyle name="20 % - Markeringsfarve4 3 2 3 3 2 2" xfId="27133" xr:uid="{BAB5E3E0-8176-49B4-9571-464A23DE6803}"/>
    <cellStyle name="20 % - Markeringsfarve4 3 2 3 3 2 3" xfId="33777" xr:uid="{D963BB39-0E66-44A7-A002-0DBA63F535EE}"/>
    <cellStyle name="20 % - Markeringsfarve4 3 2 3 3 3" xfId="23209" xr:uid="{F7AA1342-7DB4-4172-A930-D4659D0F7FB5}"/>
    <cellStyle name="20 % - Markeringsfarve4 3 2 3 3 4" xfId="33776" xr:uid="{4F60510D-67BD-4E50-AB10-272D695B3295}"/>
    <cellStyle name="20 % - Markeringsfarve4 3 2 3 3 5" xfId="38901" xr:uid="{E2F1D5D1-D96D-4E52-B422-564784750B0F}"/>
    <cellStyle name="20 % - Markeringsfarve4 3 2 3 4" xfId="2806" xr:uid="{6ED061A5-9172-47F8-AD8D-C6329B720847}"/>
    <cellStyle name="20 % - Markeringsfarve4 3 2 3 4 2" xfId="13140" xr:uid="{F9630270-C412-4C6E-B522-0D6E6223C706}"/>
    <cellStyle name="20 % - Markeringsfarve4 3 2 3 4 2 2" xfId="27134" xr:uid="{68843F00-0A48-44EA-A537-1D2862D8B44B}"/>
    <cellStyle name="20 % - Markeringsfarve4 3 2 3 4 2 3" xfId="33779" xr:uid="{0BEBD46A-63DD-41CF-8730-3552408BCDDA}"/>
    <cellStyle name="20 % - Markeringsfarve4 3 2 3 4 3" xfId="23210" xr:uid="{674BA695-75BD-4CA1-9CAA-5ED9FBA16F77}"/>
    <cellStyle name="20 % - Markeringsfarve4 3 2 3 4 4" xfId="33778" xr:uid="{AD0F57E5-BCA6-4D9D-934B-AED4F5BC2DD8}"/>
    <cellStyle name="20 % - Markeringsfarve4 3 2 3 4 5" xfId="38902" xr:uid="{BFD83AC9-C0EE-41A2-A375-75FD0966347F}"/>
    <cellStyle name="20 % - Markeringsfarve4 3 2 3 5" xfId="2807" xr:uid="{8F677E55-A90E-4C0E-8E9D-55568B42055D}"/>
    <cellStyle name="20 % - Markeringsfarve4 3 2 3 5 2" xfId="13141" xr:uid="{780958D8-344B-441E-BF97-1BAE69638F6A}"/>
    <cellStyle name="20 % - Markeringsfarve4 3 2 3 5 2 2" xfId="27135" xr:uid="{C94A802D-8D3B-468F-9400-CE56E568BBED}"/>
    <cellStyle name="20 % - Markeringsfarve4 3 2 3 5 2 3" xfId="33781" xr:uid="{A30C6CFA-F887-4FCF-8462-7B60800CDBCF}"/>
    <cellStyle name="20 % - Markeringsfarve4 3 2 3 5 3" xfId="23211" xr:uid="{F3727457-CDA4-47AE-AF4F-0703FB8C3882}"/>
    <cellStyle name="20 % - Markeringsfarve4 3 2 3 5 4" xfId="33780" xr:uid="{F7F76945-C1BB-47F2-8356-D254551081CD}"/>
    <cellStyle name="20 % - Markeringsfarve4 3 2 3 5 5" xfId="38903" xr:uid="{C91EB242-F077-4E3C-A764-2B1E3CEAFBCD}"/>
    <cellStyle name="20 % - Markeringsfarve4 3 2 3 6" xfId="2808" xr:uid="{770F2F47-A3DA-4BCF-928E-2B8080729D65}"/>
    <cellStyle name="20 % - Markeringsfarve4 3 2 3 6 2" xfId="13142" xr:uid="{76B9B30C-37A9-4A93-A28F-61BD4486A13D}"/>
    <cellStyle name="20 % - Markeringsfarve4 3 2 3 6 2 2" xfId="27136" xr:uid="{80D25BBE-15B9-4B16-B512-D435A3DB0481}"/>
    <cellStyle name="20 % - Markeringsfarve4 3 2 3 6 2 3" xfId="33783" xr:uid="{28F92F29-DE40-43AD-A95B-FDACCC178F12}"/>
    <cellStyle name="20 % - Markeringsfarve4 3 2 3 6 3" xfId="23212" xr:uid="{452CD73B-7BDB-45E6-96FF-192D31F13B3F}"/>
    <cellStyle name="20 % - Markeringsfarve4 3 2 3 6 4" xfId="33782" xr:uid="{46783688-BC0E-42D0-9862-76CFD0DC6FD8}"/>
    <cellStyle name="20 % - Markeringsfarve4 3 2 3 6 5" xfId="38904" xr:uid="{E74B32B0-C983-4A18-8D41-4A635003D6DD}"/>
    <cellStyle name="20 % - Markeringsfarve4 3 2 3 7" xfId="13137" xr:uid="{EBA0F573-A768-435A-B77B-3F3AA4FEB724}"/>
    <cellStyle name="20 % - Markeringsfarve4 3 2 3 7 2" xfId="27131" xr:uid="{8C8FDAD3-FE59-46E0-814F-1DE52AB9C30C}"/>
    <cellStyle name="20 % - Markeringsfarve4 3 2 3 7 3" xfId="33784" xr:uid="{9797AC21-3569-4C5E-A226-10B117A6924C}"/>
    <cellStyle name="20 % - Markeringsfarve4 3 2 3 8" xfId="23207" xr:uid="{F7B814E4-6D6D-415B-8B10-D3A9524B8C0F}"/>
    <cellStyle name="20 % - Markeringsfarve4 3 2 3 9" xfId="33773" xr:uid="{641ECFAA-2005-4D1F-AC9D-181BB191233C}"/>
    <cellStyle name="20 % - Markeringsfarve4 3 2 4" xfId="2809" xr:uid="{9110FB70-A4F9-4A06-91C2-F9DBBC1C1E73}"/>
    <cellStyle name="20 % - Markeringsfarve4 3 2 4 2" xfId="13143" xr:uid="{9825AE65-B3D8-4A3C-B442-BFB1607B46D6}"/>
    <cellStyle name="20 % - Markeringsfarve4 3 2 4 2 2" xfId="27137" xr:uid="{810A672F-7EC9-49D5-93A6-0119EEE625D7}"/>
    <cellStyle name="20 % - Markeringsfarve4 3 2 4 2 3" xfId="33786" xr:uid="{AFFAD780-42C2-409F-BC74-34A2EF386CDE}"/>
    <cellStyle name="20 % - Markeringsfarve4 3 2 4 3" xfId="23213" xr:uid="{18CDC04B-44E3-41F6-B523-745C28B43CA1}"/>
    <cellStyle name="20 % - Markeringsfarve4 3 2 4 4" xfId="33785" xr:uid="{C42D8E7C-DB3E-47D8-BD7E-0E2355001010}"/>
    <cellStyle name="20 % - Markeringsfarve4 3 2 4 5" xfId="38905" xr:uid="{2D6FAAC0-E428-4A70-9464-71D8CC8E821C}"/>
    <cellStyle name="20 % - Markeringsfarve4 3 2 5" xfId="2810" xr:uid="{E6AC6C6D-3B87-493F-880B-CBC5BC343DCA}"/>
    <cellStyle name="20 % - Markeringsfarve4 3 2 5 2" xfId="13144" xr:uid="{F36CB5D5-C7CF-490C-AB40-D960F20721A6}"/>
    <cellStyle name="20 % - Markeringsfarve4 3 2 5 2 2" xfId="27138" xr:uid="{09AAF895-9002-473B-8EDC-A103E78FEDA9}"/>
    <cellStyle name="20 % - Markeringsfarve4 3 2 5 2 3" xfId="33788" xr:uid="{36EAE136-99DE-40BF-9A29-703188D34DE2}"/>
    <cellStyle name="20 % - Markeringsfarve4 3 2 5 3" xfId="23214" xr:uid="{20F6B09A-C00C-4005-96C2-F8DED45A15A7}"/>
    <cellStyle name="20 % - Markeringsfarve4 3 2 5 4" xfId="33787" xr:uid="{5AE230A8-4609-4186-BD3D-0A5647C3587A}"/>
    <cellStyle name="20 % - Markeringsfarve4 3 2 5 5" xfId="38906" xr:uid="{F7259388-8C2C-43AA-B39A-5088001A0137}"/>
    <cellStyle name="20 % - Markeringsfarve4 3 2 6" xfId="2811" xr:uid="{DBB4B351-31C2-4F3F-A578-32E9BE31376E}"/>
    <cellStyle name="20 % - Markeringsfarve4 3 2 6 2" xfId="13145" xr:uid="{772AAEB4-1028-45F4-9D79-2D3582A91264}"/>
    <cellStyle name="20 % - Markeringsfarve4 3 2 6 2 2" xfId="27139" xr:uid="{A3B8A7A9-1C79-45FD-8017-764B4EDD6AF6}"/>
    <cellStyle name="20 % - Markeringsfarve4 3 2 6 2 3" xfId="33790" xr:uid="{2D55A171-4DC2-458F-A879-B7C31F2396D5}"/>
    <cellStyle name="20 % - Markeringsfarve4 3 2 6 3" xfId="23215" xr:uid="{CE451614-5FC5-4DFC-B80F-F276EAA277A6}"/>
    <cellStyle name="20 % - Markeringsfarve4 3 2 6 4" xfId="33789" xr:uid="{65C08D75-AD04-4538-91B2-77C29BB150CC}"/>
    <cellStyle name="20 % - Markeringsfarve4 3 2 6 5" xfId="38907" xr:uid="{AFF27B12-FF35-403D-AE9A-544BEF6E590F}"/>
    <cellStyle name="20 % - Markeringsfarve4 3 2 7" xfId="2812" xr:uid="{A233A54B-B607-4121-8EAB-E73DACD546B9}"/>
    <cellStyle name="20 % - Markeringsfarve4 3 2 7 2" xfId="13146" xr:uid="{88D75308-C8BF-4F9F-87CD-F347C4215876}"/>
    <cellStyle name="20 % - Markeringsfarve4 3 2 7 2 2" xfId="27140" xr:uid="{A89E382C-81F2-4F2A-AA9E-CC115151AE7E}"/>
    <cellStyle name="20 % - Markeringsfarve4 3 2 7 2 3" xfId="33792" xr:uid="{4C01FC1A-9E30-4959-8B1D-F96EEFE3AF62}"/>
    <cellStyle name="20 % - Markeringsfarve4 3 2 7 3" xfId="23216" xr:uid="{C2C64BB5-9375-45E1-8B9E-60A1C5D7EB47}"/>
    <cellStyle name="20 % - Markeringsfarve4 3 2 7 4" xfId="33791" xr:uid="{1DEC7B39-B0CF-49DB-A567-BD48363A3025}"/>
    <cellStyle name="20 % - Markeringsfarve4 3 2 7 5" xfId="38908" xr:uid="{B1D7B8B0-A09D-46C4-9552-D64B8CC5AA62}"/>
    <cellStyle name="20 % - Markeringsfarve4 3 2 8" xfId="2813" xr:uid="{8AEEECEF-0A1D-406B-B554-1BF687860753}"/>
    <cellStyle name="20 % - Markeringsfarve4 3 2 8 2" xfId="13147" xr:uid="{2FE2ED32-424C-42BB-9AFC-3D0630F85580}"/>
    <cellStyle name="20 % - Markeringsfarve4 3 2 8 2 2" xfId="27141" xr:uid="{DE09BE01-6FAD-415F-ABAE-708D0EFBD49E}"/>
    <cellStyle name="20 % - Markeringsfarve4 3 2 8 2 3" xfId="33794" xr:uid="{3D9A3E12-D42F-41BB-8FEC-728FB9D1759A}"/>
    <cellStyle name="20 % - Markeringsfarve4 3 2 8 3" xfId="23217" xr:uid="{785E5848-E2E1-4F49-9A26-1E76B8FCB4AA}"/>
    <cellStyle name="20 % - Markeringsfarve4 3 2 8 4" xfId="33793" xr:uid="{D0428743-6D75-4603-8A12-488334C7E7BE}"/>
    <cellStyle name="20 % - Markeringsfarve4 3 2 8 5" xfId="38909" xr:uid="{49F50E92-13DF-411F-8349-1BF22607D3C3}"/>
    <cellStyle name="20 % - Markeringsfarve4 3 2 9" xfId="2814" xr:uid="{92A1BC0B-6417-47A3-ADD1-852DD0B14F23}"/>
    <cellStyle name="20 % - Markeringsfarve4 3 3" xfId="2815" xr:uid="{69224581-676B-419E-9C38-65F994393090}"/>
    <cellStyle name="20 % - Markeringsfarve4 3 3 2" xfId="13148" xr:uid="{493D3821-060E-4085-AC73-F8B0E5FB233A}"/>
    <cellStyle name="20 % - Markeringsfarve4 3 3 2 2" xfId="27142" xr:uid="{29035AB3-DC67-4B50-ABAC-BA6F4651CE8C}"/>
    <cellStyle name="20 % - Markeringsfarve4 3 3 2 3" xfId="33796" xr:uid="{E35BCF25-6ABF-4A1E-B912-898A53CB970C}"/>
    <cellStyle name="20 % - Markeringsfarve4 3 3 3" xfId="23218" xr:uid="{AC5FD1AB-C0C8-4BA8-8BA4-6E791A344630}"/>
    <cellStyle name="20 % - Markeringsfarve4 3 3 4" xfId="33795" xr:uid="{625F67FB-6D73-40D1-A592-3214517DF469}"/>
    <cellStyle name="20 % - Markeringsfarve4 3 3 5" xfId="38910" xr:uid="{FECAFBCA-3AE9-4DC0-8551-AD400AA41F1D}"/>
    <cellStyle name="20 % - Markeringsfarve4 3_Budget" xfId="2816" xr:uid="{4A8BECC0-FAAE-4B41-A437-061896F29074}"/>
    <cellStyle name="20 % - Markeringsfarve4 4" xfId="2817" xr:uid="{D81C2D38-02AB-453D-9BCC-B103A9889EE2}"/>
    <cellStyle name="20 % - Markeringsfarve4 4 2" xfId="2818" xr:uid="{CF84668E-95B2-4D63-BA47-58220EBE4337}"/>
    <cellStyle name="20 % - Markeringsfarve4 5" xfId="2819" xr:uid="{162B1C1D-3888-44EA-AA33-1CF0991BD7B9}"/>
    <cellStyle name="20 % - Markeringsfarve4 6" xfId="2820" xr:uid="{B618C954-346E-4ECB-B014-E24CF9FE32DD}"/>
    <cellStyle name="20 % - Markeringsfarve4 6 10" xfId="2821" xr:uid="{E06B6322-3915-486F-AF64-29084F4C1A2C}"/>
    <cellStyle name="20 % - Markeringsfarve4 6 10 2" xfId="13150" xr:uid="{4906A2E7-118E-4CE1-96AA-F1A7EB0CD52C}"/>
    <cellStyle name="20 % - Markeringsfarve4 6 10 2 2" xfId="27144" xr:uid="{8680D9A6-451E-4B55-8D9B-383664CC16C8}"/>
    <cellStyle name="20 % - Markeringsfarve4 6 10 2 3" xfId="33799" xr:uid="{D7943202-4D5D-4637-B9AE-8D22B00B4E76}"/>
    <cellStyle name="20 % - Markeringsfarve4 6 10 3" xfId="23220" xr:uid="{403147D5-E77E-4559-AD9A-8C6BF8681E86}"/>
    <cellStyle name="20 % - Markeringsfarve4 6 10 4" xfId="33798" xr:uid="{AB0981D4-FD10-478F-9BA4-E17EA8AE680E}"/>
    <cellStyle name="20 % - Markeringsfarve4 6 10 5" xfId="38912" xr:uid="{B316B12B-3ECE-4341-88DE-488E68E86758}"/>
    <cellStyle name="20 % - Markeringsfarve4 6 11" xfId="13149" xr:uid="{D6F6E2A7-433B-4E54-8AF9-98277CA815B1}"/>
    <cellStyle name="20 % - Markeringsfarve4 6 11 2" xfId="27143" xr:uid="{189823D2-57D0-4F8C-963B-8C2B13BFBA86}"/>
    <cellStyle name="20 % - Markeringsfarve4 6 11 3" xfId="33800" xr:uid="{31F5521F-5DE3-4EDC-B78A-C2E22A53491D}"/>
    <cellStyle name="20 % - Markeringsfarve4 6 12" xfId="23219" xr:uid="{FBDC3937-BEC2-45D8-B146-9DC2EA0CEC71}"/>
    <cellStyle name="20 % - Markeringsfarve4 6 13" xfId="33797" xr:uid="{A1BB1B64-7421-4E4F-A0F3-9C567769F390}"/>
    <cellStyle name="20 % - Markeringsfarve4 6 14" xfId="38911" xr:uid="{7C823B97-5901-4C9E-8F22-60B61B4DBABD}"/>
    <cellStyle name="20 % - Markeringsfarve4 6 2" xfId="2822" xr:uid="{DB3AD911-6C7E-464E-BE73-058706C6C350}"/>
    <cellStyle name="20 % - Markeringsfarve4 6 2 10" xfId="23221" xr:uid="{6E22341E-41D8-4B8C-BF6D-F9106ED7AF02}"/>
    <cellStyle name="20 % - Markeringsfarve4 6 2 11" xfId="33801" xr:uid="{55AD36BB-78C7-4DCD-844C-14DDC0DE0C1B}"/>
    <cellStyle name="20 % - Markeringsfarve4 6 2 12" xfId="38913" xr:uid="{0AA15556-6F1F-4530-B084-1F370C35C608}"/>
    <cellStyle name="20 % - Markeringsfarve4 6 2 2" xfId="2823" xr:uid="{634E3AE4-739D-4C0E-A30A-9E7FB90BF03E}"/>
    <cellStyle name="20 % - Markeringsfarve4 6 2 2 10" xfId="38914" xr:uid="{42D1B156-73A7-48CF-8678-1DE5EFAF5289}"/>
    <cellStyle name="20 % - Markeringsfarve4 6 2 2 2" xfId="2824" xr:uid="{DE0612A2-4F52-4F31-B350-6DC92E25D549}"/>
    <cellStyle name="20 % - Markeringsfarve4 6 2 2 2 2" xfId="13153" xr:uid="{8517DCCB-96D1-4D6F-8EA8-5D3B50F2FD13}"/>
    <cellStyle name="20 % - Markeringsfarve4 6 2 2 2 2 2" xfId="27147" xr:uid="{249D34B3-A5D1-4E41-8133-24A63B990A6F}"/>
    <cellStyle name="20 % - Markeringsfarve4 6 2 2 2 2 3" xfId="33804" xr:uid="{86E8D126-6F24-464B-92C8-8C8A46B724BC}"/>
    <cellStyle name="20 % - Markeringsfarve4 6 2 2 2 3" xfId="23223" xr:uid="{3410D7D0-DD4C-4DA4-BECE-AC824AD97980}"/>
    <cellStyle name="20 % - Markeringsfarve4 6 2 2 2 4" xfId="33803" xr:uid="{AF4A9A8B-6D02-4639-A7A1-D79A31F329C1}"/>
    <cellStyle name="20 % - Markeringsfarve4 6 2 2 2 5" xfId="38915" xr:uid="{10341BE7-E0C5-4803-A56C-DC0FB1658BAF}"/>
    <cellStyle name="20 % - Markeringsfarve4 6 2 2 3" xfId="2825" xr:uid="{F2E29C87-8A73-4F88-BE4C-4C6C41FA26C4}"/>
    <cellStyle name="20 % - Markeringsfarve4 6 2 2 3 2" xfId="13154" xr:uid="{7FEA9AD6-9FC6-4A14-8C6A-5173E5E22C16}"/>
    <cellStyle name="20 % - Markeringsfarve4 6 2 2 3 2 2" xfId="27148" xr:uid="{B007E9E1-4195-41C3-9BF7-48C7D0F1149D}"/>
    <cellStyle name="20 % - Markeringsfarve4 6 2 2 3 2 3" xfId="33806" xr:uid="{F84818C3-BD0D-4F02-BA52-B0C799762662}"/>
    <cellStyle name="20 % - Markeringsfarve4 6 2 2 3 3" xfId="23224" xr:uid="{497D2057-C5BC-4DD6-ABB1-12F202053423}"/>
    <cellStyle name="20 % - Markeringsfarve4 6 2 2 3 4" xfId="33805" xr:uid="{EFEDA2E4-D3D5-4759-9BC3-B22540226203}"/>
    <cellStyle name="20 % - Markeringsfarve4 6 2 2 3 5" xfId="38916" xr:uid="{180732BC-2C95-448F-B6F2-E6A1D5825F73}"/>
    <cellStyle name="20 % - Markeringsfarve4 6 2 2 4" xfId="2826" xr:uid="{9C48E467-3E65-4BD7-969D-D4D10AAC54C6}"/>
    <cellStyle name="20 % - Markeringsfarve4 6 2 2 4 2" xfId="13155" xr:uid="{6A988E58-2FA4-4B6C-ACE3-6D66703A18FB}"/>
    <cellStyle name="20 % - Markeringsfarve4 6 2 2 4 2 2" xfId="27149" xr:uid="{464027AF-AE31-4DC5-8699-4E1CE2A5012A}"/>
    <cellStyle name="20 % - Markeringsfarve4 6 2 2 4 2 3" xfId="33808" xr:uid="{9D2D9C80-9952-494C-A6B1-7BE22EFFE176}"/>
    <cellStyle name="20 % - Markeringsfarve4 6 2 2 4 3" xfId="23225" xr:uid="{120D8C7F-B404-4D87-BA25-50D7A4953366}"/>
    <cellStyle name="20 % - Markeringsfarve4 6 2 2 4 4" xfId="33807" xr:uid="{38A3A4F7-8B43-41E2-8F54-D10B575A431C}"/>
    <cellStyle name="20 % - Markeringsfarve4 6 2 2 4 5" xfId="38917" xr:uid="{8F291E95-729D-43F4-905A-A38E6E24D3DC}"/>
    <cellStyle name="20 % - Markeringsfarve4 6 2 2 5" xfId="2827" xr:uid="{75472AE6-BD8C-4CE7-A651-8024D0EED05B}"/>
    <cellStyle name="20 % - Markeringsfarve4 6 2 2 5 2" xfId="13156" xr:uid="{3E3BEE60-7ACB-4655-A694-C9E9CBB56EC7}"/>
    <cellStyle name="20 % - Markeringsfarve4 6 2 2 5 2 2" xfId="27150" xr:uid="{4B2A3272-C954-4D7F-B3C1-EA6E8A37ECAC}"/>
    <cellStyle name="20 % - Markeringsfarve4 6 2 2 5 2 3" xfId="33810" xr:uid="{25AF95AE-C4C9-494D-9F4C-DC539B55989F}"/>
    <cellStyle name="20 % - Markeringsfarve4 6 2 2 5 3" xfId="23226" xr:uid="{F6E4C04E-ADCF-4CF7-B3B3-785CEBA4A4A0}"/>
    <cellStyle name="20 % - Markeringsfarve4 6 2 2 5 4" xfId="33809" xr:uid="{827EB442-11A5-4E3F-B570-B3DE1D2B0BD0}"/>
    <cellStyle name="20 % - Markeringsfarve4 6 2 2 5 5" xfId="38918" xr:uid="{9B6ED5C7-FD4A-4053-8D69-390FDA1D8E93}"/>
    <cellStyle name="20 % - Markeringsfarve4 6 2 2 6" xfId="2828" xr:uid="{EA3CAB7A-05C2-4C05-ABC8-5DA5577D2CB6}"/>
    <cellStyle name="20 % - Markeringsfarve4 6 2 2 6 2" xfId="13157" xr:uid="{56824B45-9117-44CD-A35C-BE095DC2A952}"/>
    <cellStyle name="20 % - Markeringsfarve4 6 2 2 6 2 2" xfId="27151" xr:uid="{446483C2-3D93-4EB8-8DF7-17BDD6FBB4B5}"/>
    <cellStyle name="20 % - Markeringsfarve4 6 2 2 6 2 3" xfId="33812" xr:uid="{5D428E02-D5C9-4A49-BD0A-DA3F2F6D95E8}"/>
    <cellStyle name="20 % - Markeringsfarve4 6 2 2 6 3" xfId="23227" xr:uid="{24079867-E7F2-4A30-B3F4-3F4E81F1FA38}"/>
    <cellStyle name="20 % - Markeringsfarve4 6 2 2 6 4" xfId="33811" xr:uid="{8995ADAF-44E3-41CE-9B76-488FBFC74B35}"/>
    <cellStyle name="20 % - Markeringsfarve4 6 2 2 6 5" xfId="38919" xr:uid="{350506F3-F605-4637-BD7B-7479D96BF573}"/>
    <cellStyle name="20 % - Markeringsfarve4 6 2 2 7" xfId="13152" xr:uid="{BECA3E2B-8A1C-490D-95ED-37DA5DB4D088}"/>
    <cellStyle name="20 % - Markeringsfarve4 6 2 2 7 2" xfId="27146" xr:uid="{48E2AF6F-39FC-41F0-85D4-6C5D8216F6DF}"/>
    <cellStyle name="20 % - Markeringsfarve4 6 2 2 7 3" xfId="33813" xr:uid="{9615BD76-F4B9-4704-9906-100D676511FE}"/>
    <cellStyle name="20 % - Markeringsfarve4 6 2 2 8" xfId="23222" xr:uid="{271F85C1-DCB9-49ED-B1B0-6B209BE4ACB4}"/>
    <cellStyle name="20 % - Markeringsfarve4 6 2 2 9" xfId="33802" xr:uid="{02253DFA-6C2E-4C0A-B529-00BE9512CA9C}"/>
    <cellStyle name="20 % - Markeringsfarve4 6 2 3" xfId="2829" xr:uid="{D4CB956F-BDEF-47B7-B2A4-2F586A4E55D5}"/>
    <cellStyle name="20 % - Markeringsfarve4 6 2 3 10" xfId="38920" xr:uid="{DCEC71A5-E783-4013-B389-81C4DABBCB67}"/>
    <cellStyle name="20 % - Markeringsfarve4 6 2 3 2" xfId="2830" xr:uid="{FBB98024-6B98-4E20-9AA5-D339D54024ED}"/>
    <cellStyle name="20 % - Markeringsfarve4 6 2 3 2 2" xfId="13159" xr:uid="{7E40A00F-6BE9-4D28-A557-1DF8E45B5431}"/>
    <cellStyle name="20 % - Markeringsfarve4 6 2 3 2 2 2" xfId="27153" xr:uid="{88C23622-DC18-4A1F-903B-085E1A6F39D8}"/>
    <cellStyle name="20 % - Markeringsfarve4 6 2 3 2 2 3" xfId="33816" xr:uid="{FE47C94A-6691-492E-8172-56B3CDB281F9}"/>
    <cellStyle name="20 % - Markeringsfarve4 6 2 3 2 3" xfId="23229" xr:uid="{AD927C8A-2C71-43E6-A855-E99095781BEB}"/>
    <cellStyle name="20 % - Markeringsfarve4 6 2 3 2 4" xfId="33815" xr:uid="{34128B0F-311C-4B13-ABC0-900575AAEB4B}"/>
    <cellStyle name="20 % - Markeringsfarve4 6 2 3 2 5" xfId="38921" xr:uid="{2F06D90C-E9CC-4D48-A567-A27280BC15AC}"/>
    <cellStyle name="20 % - Markeringsfarve4 6 2 3 3" xfId="2831" xr:uid="{EB11F34C-0435-4181-9E23-B8CF47948473}"/>
    <cellStyle name="20 % - Markeringsfarve4 6 2 3 3 2" xfId="13160" xr:uid="{4E6A600F-77A1-4D2A-A216-9B88FD61E6C8}"/>
    <cellStyle name="20 % - Markeringsfarve4 6 2 3 3 2 2" xfId="27154" xr:uid="{36696B48-7454-44E2-B5EA-FF0EAD4CB2D7}"/>
    <cellStyle name="20 % - Markeringsfarve4 6 2 3 3 2 3" xfId="33818" xr:uid="{6B03C68B-61DA-49B1-96EB-18A1271AEAAA}"/>
    <cellStyle name="20 % - Markeringsfarve4 6 2 3 3 3" xfId="23230" xr:uid="{FAEE2D6E-0E67-4BD1-9F5F-CB27D8A1DC4F}"/>
    <cellStyle name="20 % - Markeringsfarve4 6 2 3 3 4" xfId="33817" xr:uid="{B26EE66C-6BE5-40C6-8E56-5BBE0D25826A}"/>
    <cellStyle name="20 % - Markeringsfarve4 6 2 3 3 5" xfId="38922" xr:uid="{AF3C91C8-E1B0-4B0F-9D18-F574D523CF30}"/>
    <cellStyle name="20 % - Markeringsfarve4 6 2 3 4" xfId="2832" xr:uid="{08E65E83-C6DF-4977-B3EE-6EA2D0070F46}"/>
    <cellStyle name="20 % - Markeringsfarve4 6 2 3 4 2" xfId="13161" xr:uid="{F9B69F32-C7F1-4F63-8B52-61556074F51C}"/>
    <cellStyle name="20 % - Markeringsfarve4 6 2 3 4 2 2" xfId="27155" xr:uid="{D98E8D50-27CB-4526-8854-A723C8515D6A}"/>
    <cellStyle name="20 % - Markeringsfarve4 6 2 3 4 2 3" xfId="33820" xr:uid="{4EFEE537-380A-4F9E-9160-758F5A9B2AFC}"/>
    <cellStyle name="20 % - Markeringsfarve4 6 2 3 4 3" xfId="23231" xr:uid="{E9083D51-1376-4ECA-B6F5-A9A5E358D759}"/>
    <cellStyle name="20 % - Markeringsfarve4 6 2 3 4 4" xfId="33819" xr:uid="{7086E1C5-64B1-44EB-9B1A-AC0785A814A3}"/>
    <cellStyle name="20 % - Markeringsfarve4 6 2 3 4 5" xfId="38923" xr:uid="{755F36DD-0365-4250-983C-F41429150230}"/>
    <cellStyle name="20 % - Markeringsfarve4 6 2 3 5" xfId="2833" xr:uid="{7F63C4F9-DFD9-4033-A17C-1C4891B1627D}"/>
    <cellStyle name="20 % - Markeringsfarve4 6 2 3 5 2" xfId="13162" xr:uid="{88836EB5-195D-40FA-A0CE-4F57287DF260}"/>
    <cellStyle name="20 % - Markeringsfarve4 6 2 3 5 2 2" xfId="27156" xr:uid="{037F0F0C-E7DF-4953-BA12-D52504E4DB12}"/>
    <cellStyle name="20 % - Markeringsfarve4 6 2 3 5 2 3" xfId="33822" xr:uid="{196D5F0E-3C9D-421A-8967-E9867CED4585}"/>
    <cellStyle name="20 % - Markeringsfarve4 6 2 3 5 3" xfId="23232" xr:uid="{53DD9EE6-15F6-4703-A8D5-811158CF718B}"/>
    <cellStyle name="20 % - Markeringsfarve4 6 2 3 5 4" xfId="33821" xr:uid="{0A72FD6A-F710-43F0-99C0-EBE22F6BD112}"/>
    <cellStyle name="20 % - Markeringsfarve4 6 2 3 5 5" xfId="38924" xr:uid="{9DE1F3B1-6DC6-4F90-AA83-AE152F5BF527}"/>
    <cellStyle name="20 % - Markeringsfarve4 6 2 3 6" xfId="2834" xr:uid="{7081A9B9-0ADB-4F21-BFAC-650AD9728DB2}"/>
    <cellStyle name="20 % - Markeringsfarve4 6 2 3 6 2" xfId="13163" xr:uid="{8DC74155-850C-4798-A4B8-1A62EEFF5B73}"/>
    <cellStyle name="20 % - Markeringsfarve4 6 2 3 6 2 2" xfId="27157" xr:uid="{55054061-39E2-4E64-BEEC-E9BE1D589B08}"/>
    <cellStyle name="20 % - Markeringsfarve4 6 2 3 6 2 3" xfId="33824" xr:uid="{DFE8E083-12AB-40EA-9671-6A1DF4E08C32}"/>
    <cellStyle name="20 % - Markeringsfarve4 6 2 3 6 3" xfId="23233" xr:uid="{CA1E635B-D52F-4A36-8927-962DBAA2185A}"/>
    <cellStyle name="20 % - Markeringsfarve4 6 2 3 6 4" xfId="33823" xr:uid="{B6BB4279-0B0C-4239-8A27-6A2888014B90}"/>
    <cellStyle name="20 % - Markeringsfarve4 6 2 3 6 5" xfId="38925" xr:uid="{2E49CF55-5A63-4A3F-BA3E-BCFDB1C1283E}"/>
    <cellStyle name="20 % - Markeringsfarve4 6 2 3 7" xfId="13158" xr:uid="{1FA95B00-A61F-404C-858F-A1E9DE6C1487}"/>
    <cellStyle name="20 % - Markeringsfarve4 6 2 3 7 2" xfId="27152" xr:uid="{1FA743E1-15D2-4C70-B91C-0F8B876DA35E}"/>
    <cellStyle name="20 % - Markeringsfarve4 6 2 3 7 3" xfId="33825" xr:uid="{0318E778-4C24-423D-A8B9-05F95BBDFE15}"/>
    <cellStyle name="20 % - Markeringsfarve4 6 2 3 8" xfId="23228" xr:uid="{CA8476E1-4BF3-4571-ACA7-83D8DB82101C}"/>
    <cellStyle name="20 % - Markeringsfarve4 6 2 3 9" xfId="33814" xr:uid="{FDFCB869-865A-435F-961D-05F965B26FD0}"/>
    <cellStyle name="20 % - Markeringsfarve4 6 2 4" xfId="2835" xr:uid="{E2139A21-C2B8-4EE7-9AC5-64FADB5F7ADF}"/>
    <cellStyle name="20 % - Markeringsfarve4 6 2 4 2" xfId="13164" xr:uid="{D1E1BADE-F5CE-439F-AB01-555BEA4F6A37}"/>
    <cellStyle name="20 % - Markeringsfarve4 6 2 4 2 2" xfId="27158" xr:uid="{105A6E53-FDD4-483B-857A-059FCD7D5F4F}"/>
    <cellStyle name="20 % - Markeringsfarve4 6 2 4 2 3" xfId="33827" xr:uid="{6AF36764-125D-4FB6-992D-785D05532D6C}"/>
    <cellStyle name="20 % - Markeringsfarve4 6 2 4 3" xfId="23234" xr:uid="{7621F519-039C-4D85-A061-0092B34251B3}"/>
    <cellStyle name="20 % - Markeringsfarve4 6 2 4 4" xfId="33826" xr:uid="{ABC38A86-57FC-4C7C-B249-5A126A266778}"/>
    <cellStyle name="20 % - Markeringsfarve4 6 2 4 5" xfId="38926" xr:uid="{34D6C940-5688-4AD0-BE49-F53F7E4FA9F8}"/>
    <cellStyle name="20 % - Markeringsfarve4 6 2 5" xfId="2836" xr:uid="{EB81B4ED-C0E6-486E-BEA9-AC6503B7B06C}"/>
    <cellStyle name="20 % - Markeringsfarve4 6 2 5 2" xfId="13165" xr:uid="{1EC406AF-C90F-440B-A243-0B9CF567E1C3}"/>
    <cellStyle name="20 % - Markeringsfarve4 6 2 5 2 2" xfId="27159" xr:uid="{D309AF5C-32A9-4A41-BAC8-E4FAA0FF3868}"/>
    <cellStyle name="20 % - Markeringsfarve4 6 2 5 2 3" xfId="33829" xr:uid="{2A2AD075-7560-4BE9-B9C0-CED0FE0F0E65}"/>
    <cellStyle name="20 % - Markeringsfarve4 6 2 5 3" xfId="23235" xr:uid="{B39C5669-A372-4FC0-AC95-87DE9B0DE7A5}"/>
    <cellStyle name="20 % - Markeringsfarve4 6 2 5 4" xfId="33828" xr:uid="{56DA7464-6502-47BB-894A-1CA3B67CB656}"/>
    <cellStyle name="20 % - Markeringsfarve4 6 2 5 5" xfId="38927" xr:uid="{69844488-E444-47EA-B5FE-AE941100E780}"/>
    <cellStyle name="20 % - Markeringsfarve4 6 2 6" xfId="2837" xr:uid="{451ADE08-5E21-447C-8B29-E455596C7FB2}"/>
    <cellStyle name="20 % - Markeringsfarve4 6 2 6 2" xfId="13166" xr:uid="{4E053AD4-F881-43E2-ABF8-64671235833D}"/>
    <cellStyle name="20 % - Markeringsfarve4 6 2 6 2 2" xfId="27160" xr:uid="{32E74DA4-E843-43B7-9E3B-74DDCA6F9E89}"/>
    <cellStyle name="20 % - Markeringsfarve4 6 2 6 2 3" xfId="33831" xr:uid="{454F8F77-F4A1-4EC0-AEA2-62579E6C2C9C}"/>
    <cellStyle name="20 % - Markeringsfarve4 6 2 6 3" xfId="23236" xr:uid="{23311224-37FC-41AF-AB36-F17209334C41}"/>
    <cellStyle name="20 % - Markeringsfarve4 6 2 6 4" xfId="33830" xr:uid="{61379422-B97B-42F2-AA47-07470930EA96}"/>
    <cellStyle name="20 % - Markeringsfarve4 6 2 6 5" xfId="38928" xr:uid="{0DAE66A5-6613-489F-B097-029DA5F96851}"/>
    <cellStyle name="20 % - Markeringsfarve4 6 2 7" xfId="2838" xr:uid="{863A0882-5149-46E7-AC57-9417F6FA5AD7}"/>
    <cellStyle name="20 % - Markeringsfarve4 6 2 7 2" xfId="13167" xr:uid="{CDD75465-1AED-4370-A59F-BAD9093E30D6}"/>
    <cellStyle name="20 % - Markeringsfarve4 6 2 7 2 2" xfId="27161" xr:uid="{B135A90A-427C-4381-B32F-9A50573A53C8}"/>
    <cellStyle name="20 % - Markeringsfarve4 6 2 7 2 3" xfId="33833" xr:uid="{8EA0DFC1-90CA-4688-8CDB-C3E8436A12D4}"/>
    <cellStyle name="20 % - Markeringsfarve4 6 2 7 3" xfId="23237" xr:uid="{D6E1886A-A5CD-4702-B182-D85ECF30AD70}"/>
    <cellStyle name="20 % - Markeringsfarve4 6 2 7 4" xfId="33832" xr:uid="{A9A71B59-8FC3-4B7D-911E-A2E36B1E1A8E}"/>
    <cellStyle name="20 % - Markeringsfarve4 6 2 7 5" xfId="38929" xr:uid="{F275B49C-68BC-4B62-8C1F-E3C930A7B870}"/>
    <cellStyle name="20 % - Markeringsfarve4 6 2 8" xfId="2839" xr:uid="{F71672E9-B875-4A97-A606-1ADD656ECDF2}"/>
    <cellStyle name="20 % - Markeringsfarve4 6 2 8 2" xfId="13168" xr:uid="{7D5231D7-0D22-4821-88F7-C838AB89E1CD}"/>
    <cellStyle name="20 % - Markeringsfarve4 6 2 8 2 2" xfId="27162" xr:uid="{20295A56-49A5-4A4F-A489-A5DEBFC9EC4C}"/>
    <cellStyle name="20 % - Markeringsfarve4 6 2 8 2 3" xfId="33835" xr:uid="{3FDEA8D2-6A65-4AE4-83AF-CD417652E47F}"/>
    <cellStyle name="20 % - Markeringsfarve4 6 2 8 3" xfId="23238" xr:uid="{A8A91A91-7AB5-4A95-B083-428D0280C48E}"/>
    <cellStyle name="20 % - Markeringsfarve4 6 2 8 4" xfId="33834" xr:uid="{A24A187C-ADF5-4107-B7D5-68E89C894323}"/>
    <cellStyle name="20 % - Markeringsfarve4 6 2 8 5" xfId="38930" xr:uid="{1C9A5462-CAB3-4023-B443-6F255676CD08}"/>
    <cellStyle name="20 % - Markeringsfarve4 6 2 9" xfId="13151" xr:uid="{4FE99FD0-3FEF-41FB-BABA-16E8AC040F7B}"/>
    <cellStyle name="20 % - Markeringsfarve4 6 2 9 2" xfId="27145" xr:uid="{FE7F8FA2-2431-4D6D-9B33-5C3A73FD5502}"/>
    <cellStyle name="20 % - Markeringsfarve4 6 2 9 3" xfId="33836" xr:uid="{FE170747-A206-4966-9E3C-FB70A4A1F904}"/>
    <cellStyle name="20 % - Markeringsfarve4 6 3" xfId="2840" xr:uid="{46D73809-081C-4F37-AD7F-85625D319822}"/>
    <cellStyle name="20 % - Markeringsfarve4 6 4" xfId="2841" xr:uid="{1CD79EC7-EBF0-49FC-A444-8F9A0FD0EC6E}"/>
    <cellStyle name="20 % - Markeringsfarve4 6 4 10" xfId="38931" xr:uid="{F0F27C95-6384-40D9-8C2C-CA033A99AA1A}"/>
    <cellStyle name="20 % - Markeringsfarve4 6 4 2" xfId="2842" xr:uid="{DFBB6AC0-96CA-4EDD-A0D9-665A76996E37}"/>
    <cellStyle name="20 % - Markeringsfarve4 6 4 2 2" xfId="13170" xr:uid="{9C9B848D-7F7D-453C-925E-5C80351439F6}"/>
    <cellStyle name="20 % - Markeringsfarve4 6 4 2 2 2" xfId="27164" xr:uid="{C61CBEA1-901A-43D3-B067-A28840C9991A}"/>
    <cellStyle name="20 % - Markeringsfarve4 6 4 2 2 3" xfId="33839" xr:uid="{C005C42C-C524-4947-9647-110EA5631AB4}"/>
    <cellStyle name="20 % - Markeringsfarve4 6 4 2 3" xfId="23240" xr:uid="{D3335C31-303C-41AF-8133-A8581E66473B}"/>
    <cellStyle name="20 % - Markeringsfarve4 6 4 2 4" xfId="33838" xr:uid="{CC68D76D-D50E-4A78-99F1-099E8E75F11B}"/>
    <cellStyle name="20 % - Markeringsfarve4 6 4 2 5" xfId="38932" xr:uid="{ADDAFE37-7D66-4DCD-914A-33455AACD283}"/>
    <cellStyle name="20 % - Markeringsfarve4 6 4 3" xfId="2843" xr:uid="{DFF18C0B-0C35-4F8C-92D1-619B9F5A15B2}"/>
    <cellStyle name="20 % - Markeringsfarve4 6 4 3 2" xfId="13171" xr:uid="{4CE4F48A-A2AD-4DD6-B1C6-BBF6A4EAB92E}"/>
    <cellStyle name="20 % - Markeringsfarve4 6 4 3 2 2" xfId="27165" xr:uid="{604584D1-D1D9-4AF8-B600-40044B8E460E}"/>
    <cellStyle name="20 % - Markeringsfarve4 6 4 3 2 3" xfId="33841" xr:uid="{BB3F6BA1-815E-457F-820F-7AF363DB1696}"/>
    <cellStyle name="20 % - Markeringsfarve4 6 4 3 3" xfId="23241" xr:uid="{4600D705-29EB-4D12-982A-73CA4697597E}"/>
    <cellStyle name="20 % - Markeringsfarve4 6 4 3 4" xfId="33840" xr:uid="{2B309F00-549A-4BCB-B50F-E5665E61178C}"/>
    <cellStyle name="20 % - Markeringsfarve4 6 4 3 5" xfId="38933" xr:uid="{AF791274-94BF-4881-8DFE-3545F7022CE7}"/>
    <cellStyle name="20 % - Markeringsfarve4 6 4 4" xfId="2844" xr:uid="{CC15FD53-CF60-4902-B7BA-CFC10C99B4EE}"/>
    <cellStyle name="20 % - Markeringsfarve4 6 4 4 2" xfId="13172" xr:uid="{36071298-4E06-4766-BA79-8D525BD89820}"/>
    <cellStyle name="20 % - Markeringsfarve4 6 4 4 2 2" xfId="27166" xr:uid="{6BB4A915-AA59-4A95-B84A-9A24BCFF0865}"/>
    <cellStyle name="20 % - Markeringsfarve4 6 4 4 2 3" xfId="33843" xr:uid="{CC22A716-5F33-4897-BB0A-C3590CC337A9}"/>
    <cellStyle name="20 % - Markeringsfarve4 6 4 4 3" xfId="23242" xr:uid="{3FC98813-FE02-4482-BF88-9E625BB2AB84}"/>
    <cellStyle name="20 % - Markeringsfarve4 6 4 4 4" xfId="33842" xr:uid="{0FA9E039-E235-4114-8C22-FB37F22C6419}"/>
    <cellStyle name="20 % - Markeringsfarve4 6 4 4 5" xfId="38934" xr:uid="{82D97CD6-F6CA-4364-8ACE-8976F338F559}"/>
    <cellStyle name="20 % - Markeringsfarve4 6 4 5" xfId="2845" xr:uid="{0AE56DBC-E34E-492C-874A-7638E703A168}"/>
    <cellStyle name="20 % - Markeringsfarve4 6 4 5 2" xfId="13173" xr:uid="{A2A3FFFE-E3E5-412A-9831-92F3A15EC64E}"/>
    <cellStyle name="20 % - Markeringsfarve4 6 4 5 2 2" xfId="27167" xr:uid="{28E654A6-13C4-4954-A64D-E233944331EE}"/>
    <cellStyle name="20 % - Markeringsfarve4 6 4 5 2 3" xfId="33845" xr:uid="{01EBC183-69E0-4AB2-8540-CF8BB2EF543A}"/>
    <cellStyle name="20 % - Markeringsfarve4 6 4 5 3" xfId="23243" xr:uid="{934CC3E1-2429-4495-BC35-84DE3F3961C8}"/>
    <cellStyle name="20 % - Markeringsfarve4 6 4 5 4" xfId="33844" xr:uid="{BDC1A99B-5F58-4A83-ADBC-BACE8BD15BBE}"/>
    <cellStyle name="20 % - Markeringsfarve4 6 4 5 5" xfId="38935" xr:uid="{E04B5621-A48F-4FD0-A057-5DC72F0CAF11}"/>
    <cellStyle name="20 % - Markeringsfarve4 6 4 6" xfId="2846" xr:uid="{BB0EBC44-C2E8-4982-9F50-03E4C53CB098}"/>
    <cellStyle name="20 % - Markeringsfarve4 6 4 6 2" xfId="13174" xr:uid="{5064D8BD-6D1A-4CF5-AB46-62D185E5E28B}"/>
    <cellStyle name="20 % - Markeringsfarve4 6 4 6 2 2" xfId="27168" xr:uid="{87937583-1958-4602-BF85-9ED52EF28242}"/>
    <cellStyle name="20 % - Markeringsfarve4 6 4 6 2 3" xfId="33847" xr:uid="{41DABE19-B69A-4049-B0CB-79ABF1FF07A5}"/>
    <cellStyle name="20 % - Markeringsfarve4 6 4 6 3" xfId="23244" xr:uid="{55C00BF3-F3D8-4A75-BB3C-F21A9EF6B3FF}"/>
    <cellStyle name="20 % - Markeringsfarve4 6 4 6 4" xfId="33846" xr:uid="{B409373D-8F4A-46E5-BC04-92FB98092A35}"/>
    <cellStyle name="20 % - Markeringsfarve4 6 4 6 5" xfId="38936" xr:uid="{C92C62A1-C8E4-4620-88ED-03C20CFCD529}"/>
    <cellStyle name="20 % - Markeringsfarve4 6 4 7" xfId="13169" xr:uid="{E0E38C1C-3DC1-4BB2-AC81-BFA8B66DB4A8}"/>
    <cellStyle name="20 % - Markeringsfarve4 6 4 7 2" xfId="27163" xr:uid="{9608FDF4-0764-4EB4-B932-092C6A8246D8}"/>
    <cellStyle name="20 % - Markeringsfarve4 6 4 7 3" xfId="33848" xr:uid="{1988D2EB-F205-4D58-9A16-170BE0339D4B}"/>
    <cellStyle name="20 % - Markeringsfarve4 6 4 8" xfId="23239" xr:uid="{572F819C-1BA6-4ACF-B9D5-B9F705269ECF}"/>
    <cellStyle name="20 % - Markeringsfarve4 6 4 9" xfId="33837" xr:uid="{8BF9FD78-F58A-43D2-A050-F53B615128BB}"/>
    <cellStyle name="20 % - Markeringsfarve4 6 5" xfId="2847" xr:uid="{441A5971-8D81-4B78-AA61-5BEF759FBE77}"/>
    <cellStyle name="20 % - Markeringsfarve4 6 5 10" xfId="38937" xr:uid="{6B344B90-D218-436C-A231-DAFC0ED6017E}"/>
    <cellStyle name="20 % - Markeringsfarve4 6 5 2" xfId="2848" xr:uid="{0788FEAA-1E57-42D2-BEFE-FE4054D38013}"/>
    <cellStyle name="20 % - Markeringsfarve4 6 5 2 2" xfId="13176" xr:uid="{8392500B-939E-483F-8953-372CC1202890}"/>
    <cellStyle name="20 % - Markeringsfarve4 6 5 2 2 2" xfId="27170" xr:uid="{46A064F8-9CA5-4621-A0CA-D0ADD39F1ECE}"/>
    <cellStyle name="20 % - Markeringsfarve4 6 5 2 2 3" xfId="33851" xr:uid="{C98279F4-2D44-45A9-9421-C8CF49ED5D32}"/>
    <cellStyle name="20 % - Markeringsfarve4 6 5 2 3" xfId="23246" xr:uid="{0B91A7FB-A136-4208-8B6A-1232351D50DF}"/>
    <cellStyle name="20 % - Markeringsfarve4 6 5 2 4" xfId="33850" xr:uid="{C19E026D-F571-49C0-A89C-245849324927}"/>
    <cellStyle name="20 % - Markeringsfarve4 6 5 2 5" xfId="38938" xr:uid="{D2652DA1-6538-4557-8645-B3C164A1910B}"/>
    <cellStyle name="20 % - Markeringsfarve4 6 5 3" xfId="2849" xr:uid="{1F6F628F-8C6F-4500-A642-A94B12B5E746}"/>
    <cellStyle name="20 % - Markeringsfarve4 6 5 3 2" xfId="13177" xr:uid="{10B74CC3-931D-4CAF-A7EE-7142B44D2AD8}"/>
    <cellStyle name="20 % - Markeringsfarve4 6 5 3 2 2" xfId="27171" xr:uid="{7CF22167-55FB-4337-A48E-2483F9C8EBBA}"/>
    <cellStyle name="20 % - Markeringsfarve4 6 5 3 2 3" xfId="33853" xr:uid="{2826B6B8-7287-4942-8DBF-E913DF277C5C}"/>
    <cellStyle name="20 % - Markeringsfarve4 6 5 3 3" xfId="23247" xr:uid="{D28CA065-08DF-4DE3-BF42-8DF06D17A20F}"/>
    <cellStyle name="20 % - Markeringsfarve4 6 5 3 4" xfId="33852" xr:uid="{9FB75190-2A5E-4E66-A948-C0247B9843C7}"/>
    <cellStyle name="20 % - Markeringsfarve4 6 5 3 5" xfId="38939" xr:uid="{B9E67034-507E-473D-B350-D37279AD52F4}"/>
    <cellStyle name="20 % - Markeringsfarve4 6 5 4" xfId="2850" xr:uid="{E3C4B901-C523-433A-AEBE-B0629E76D75D}"/>
    <cellStyle name="20 % - Markeringsfarve4 6 5 4 2" xfId="13178" xr:uid="{E947CBEA-BA8B-4B59-BCC3-7DFAE1C1F935}"/>
    <cellStyle name="20 % - Markeringsfarve4 6 5 4 2 2" xfId="27172" xr:uid="{C43F4EBB-899C-4DAA-9BCB-5F83CEFF9EB8}"/>
    <cellStyle name="20 % - Markeringsfarve4 6 5 4 2 3" xfId="33855" xr:uid="{0AEF2403-C1E1-48A7-B464-49EA643E03F4}"/>
    <cellStyle name="20 % - Markeringsfarve4 6 5 4 3" xfId="23248" xr:uid="{CC2628D7-FB86-4F68-A543-088561FE9C41}"/>
    <cellStyle name="20 % - Markeringsfarve4 6 5 4 4" xfId="33854" xr:uid="{99F9C3C9-D0E0-4644-853D-57F5B7EB1CDF}"/>
    <cellStyle name="20 % - Markeringsfarve4 6 5 4 5" xfId="38940" xr:uid="{7763D035-5F44-4DE5-B560-9315F7B72640}"/>
    <cellStyle name="20 % - Markeringsfarve4 6 5 5" xfId="2851" xr:uid="{B3C6E093-601B-4CAE-BF28-75CD157E1491}"/>
    <cellStyle name="20 % - Markeringsfarve4 6 5 5 2" xfId="13179" xr:uid="{1ED9D929-8D0E-404F-882A-59603FF5777D}"/>
    <cellStyle name="20 % - Markeringsfarve4 6 5 5 2 2" xfId="27173" xr:uid="{1C0B16D1-A3A5-4F81-B0E3-A6D46F4EB1FE}"/>
    <cellStyle name="20 % - Markeringsfarve4 6 5 5 2 3" xfId="33857" xr:uid="{4AD3ED4A-91B9-460B-85B9-CBC7D8482595}"/>
    <cellStyle name="20 % - Markeringsfarve4 6 5 5 3" xfId="23249" xr:uid="{5325DD43-5847-4B8A-8143-C39DE64301F7}"/>
    <cellStyle name="20 % - Markeringsfarve4 6 5 5 4" xfId="33856" xr:uid="{C92FF903-9B91-40C1-9954-578253412C1F}"/>
    <cellStyle name="20 % - Markeringsfarve4 6 5 5 5" xfId="38941" xr:uid="{B5D8ACBA-68D8-40F8-8AF9-A49A1E8B56C0}"/>
    <cellStyle name="20 % - Markeringsfarve4 6 5 6" xfId="2852" xr:uid="{EFFAE520-6DE0-4D73-AA22-67848EC75A8C}"/>
    <cellStyle name="20 % - Markeringsfarve4 6 5 6 2" xfId="13180" xr:uid="{1DD33EFE-D58F-44CD-9112-333D096F21F7}"/>
    <cellStyle name="20 % - Markeringsfarve4 6 5 6 2 2" xfId="27174" xr:uid="{7F600934-999D-40E8-ABA6-0CEE98E9641D}"/>
    <cellStyle name="20 % - Markeringsfarve4 6 5 6 2 3" xfId="33859" xr:uid="{5D070129-9785-47BD-8650-100A66BE2469}"/>
    <cellStyle name="20 % - Markeringsfarve4 6 5 6 3" xfId="23250" xr:uid="{B3CD56CA-834E-4A46-864B-D91E7D872AFB}"/>
    <cellStyle name="20 % - Markeringsfarve4 6 5 6 4" xfId="33858" xr:uid="{9143E25C-632C-4FB3-B19D-A9E435B985DF}"/>
    <cellStyle name="20 % - Markeringsfarve4 6 5 6 5" xfId="38942" xr:uid="{8CC4F321-9B61-4882-83EA-0A712125967B}"/>
    <cellStyle name="20 % - Markeringsfarve4 6 5 7" xfId="13175" xr:uid="{499D4D54-322F-4F7C-93D5-5E2AE1B221EC}"/>
    <cellStyle name="20 % - Markeringsfarve4 6 5 7 2" xfId="27169" xr:uid="{9F7ADF2C-812E-4C2A-978D-62EAB9A0200C}"/>
    <cellStyle name="20 % - Markeringsfarve4 6 5 7 3" xfId="33860" xr:uid="{7944E01E-D661-48E6-9F32-A72D5B6E2183}"/>
    <cellStyle name="20 % - Markeringsfarve4 6 5 8" xfId="23245" xr:uid="{B470CEAC-F5BA-46EC-91A0-D2CD7242C501}"/>
    <cellStyle name="20 % - Markeringsfarve4 6 5 9" xfId="33849" xr:uid="{EFC9EED6-C878-4D38-AAC8-9E22B3CD2D98}"/>
    <cellStyle name="20 % - Markeringsfarve4 6 6" xfId="2853" xr:uid="{A847E02D-B2DB-441F-B61D-49A6C9C0058C}"/>
    <cellStyle name="20 % - Markeringsfarve4 6 6 2" xfId="13181" xr:uid="{ADBEA8C5-0B87-4D93-9A4F-859824BC6639}"/>
    <cellStyle name="20 % - Markeringsfarve4 6 6 2 2" xfId="27175" xr:uid="{0F3580D6-F1D7-430A-9BF7-E60CF9B5D010}"/>
    <cellStyle name="20 % - Markeringsfarve4 6 6 2 3" xfId="33862" xr:uid="{D2CDFC45-D0D8-4C7C-A2BC-88A232C40AB7}"/>
    <cellStyle name="20 % - Markeringsfarve4 6 6 3" xfId="23251" xr:uid="{8C61E69B-B7FB-48EF-B0FE-C4E0007A68DE}"/>
    <cellStyle name="20 % - Markeringsfarve4 6 6 4" xfId="33861" xr:uid="{F4E5C8D7-565D-4234-A070-5C9567B5E72B}"/>
    <cellStyle name="20 % - Markeringsfarve4 6 6 5" xfId="38943" xr:uid="{D35B0A55-A907-4139-BD4D-7A3C2F36BABA}"/>
    <cellStyle name="20 % - Markeringsfarve4 6 7" xfId="2854" xr:uid="{BA5DFB07-21DF-42F8-8AC0-06796374E598}"/>
    <cellStyle name="20 % - Markeringsfarve4 6 7 2" xfId="13182" xr:uid="{E9C68A64-2E34-49DF-BC77-6B57B5D013FB}"/>
    <cellStyle name="20 % - Markeringsfarve4 6 7 2 2" xfId="27176" xr:uid="{71236792-D15F-4867-9AAF-6BCD03139290}"/>
    <cellStyle name="20 % - Markeringsfarve4 6 7 2 3" xfId="33864" xr:uid="{3E9ED1CC-AE2A-452B-8790-F5C6ABD5C3AD}"/>
    <cellStyle name="20 % - Markeringsfarve4 6 7 3" xfId="23252" xr:uid="{745C151F-D5DA-43A4-B3FE-B274B5C4A4C5}"/>
    <cellStyle name="20 % - Markeringsfarve4 6 7 4" xfId="33863" xr:uid="{8EA6D92F-9EA4-4017-9FD5-F849C6F4146F}"/>
    <cellStyle name="20 % - Markeringsfarve4 6 7 5" xfId="38944" xr:uid="{6BD48CDF-C50B-4027-9C51-9AA199447A25}"/>
    <cellStyle name="20 % - Markeringsfarve4 6 8" xfId="2855" xr:uid="{3EAFD8C9-4547-4C27-A658-F9A4C161F912}"/>
    <cellStyle name="20 % - Markeringsfarve4 6 8 2" xfId="13183" xr:uid="{63632A4A-7BCA-4D15-AEB4-596AAE32C083}"/>
    <cellStyle name="20 % - Markeringsfarve4 6 8 2 2" xfId="27177" xr:uid="{2BC8BF73-0B2A-448E-A980-B76B1094B45B}"/>
    <cellStyle name="20 % - Markeringsfarve4 6 8 2 3" xfId="33866" xr:uid="{CF823B19-AC0B-49AC-8BB5-F8DA9806DA91}"/>
    <cellStyle name="20 % - Markeringsfarve4 6 8 3" xfId="23253" xr:uid="{C7F2DBFB-ED35-41C1-A93A-48F47A372582}"/>
    <cellStyle name="20 % - Markeringsfarve4 6 8 4" xfId="33865" xr:uid="{334B55E2-DEA9-4978-B43C-566FDD640B80}"/>
    <cellStyle name="20 % - Markeringsfarve4 6 8 5" xfId="38945" xr:uid="{30C89A15-3A9B-4AE1-9C5B-317F6D67B374}"/>
    <cellStyle name="20 % - Markeringsfarve4 6 9" xfId="2856" xr:uid="{624B6CA0-1FF9-4D3D-8A3C-49AC068A90D4}"/>
    <cellStyle name="20 % - Markeringsfarve4 6 9 2" xfId="13184" xr:uid="{E535EAC9-866C-4872-B9D9-EFC36702F2BC}"/>
    <cellStyle name="20 % - Markeringsfarve4 6 9 2 2" xfId="27178" xr:uid="{B701F772-35F3-4BF3-AAC8-59B8E405FC45}"/>
    <cellStyle name="20 % - Markeringsfarve4 6 9 2 3" xfId="33868" xr:uid="{77214AF3-F119-4E1F-9EF4-E0AEA2496C78}"/>
    <cellStyle name="20 % - Markeringsfarve4 6 9 3" xfId="23254" xr:uid="{8F126ABF-4332-42F8-99AC-387D6EF1A2F9}"/>
    <cellStyle name="20 % - Markeringsfarve4 6 9 4" xfId="33867" xr:uid="{4F57A2ED-9277-49D7-9382-F410E735051A}"/>
    <cellStyle name="20 % - Markeringsfarve4 6 9 5" xfId="38946" xr:uid="{78AE23F5-78F5-426D-B14F-B94EB3AB4A7A}"/>
    <cellStyle name="20 % - Markeringsfarve4 7" xfId="2857" xr:uid="{CA83472E-BFCD-48F2-A0B9-E3654C716A8F}"/>
    <cellStyle name="20 % - Markeringsfarve4 8" xfId="2858" xr:uid="{BF494578-3528-4350-97DD-C4CC4DE215CB}"/>
    <cellStyle name="20 % - Markeringsfarve4 9" xfId="2859" xr:uid="{5C4C05B4-B944-47B4-B99E-A5B6C011B0BA}"/>
    <cellStyle name="20 % - Markeringsfarve5 10" xfId="2861" xr:uid="{EB005966-BBC3-4B1F-B666-DAEFE493319B}"/>
    <cellStyle name="20 % - Markeringsfarve5 11" xfId="2862" xr:uid="{85AFB3FC-F255-43CD-B5C8-1A110693A37B}"/>
    <cellStyle name="20 % - Markeringsfarve5 11 2" xfId="2863" xr:uid="{5EADF731-1E8C-4298-A6D6-497FD2C13CAA}"/>
    <cellStyle name="20 % - Markeringsfarve5 11 2 2" xfId="13186" xr:uid="{DD83887B-A91D-4857-8471-6C5C4E3EE6C5}"/>
    <cellStyle name="20 % - Markeringsfarve5 11 2 2 2" xfId="27180" xr:uid="{2F2A5AF5-8454-4AF1-9F3F-D6BA301D5E11}"/>
    <cellStyle name="20 % - Markeringsfarve5 11 2 2 3" xfId="33871" xr:uid="{4F1EC004-CD54-42D4-B343-4B2AE3C25761}"/>
    <cellStyle name="20 % - Markeringsfarve5 11 2 3" xfId="23256" xr:uid="{D2E54C14-CB00-4932-A2C1-9CE1904609B2}"/>
    <cellStyle name="20 % - Markeringsfarve5 11 2 4" xfId="33870" xr:uid="{C275F839-2022-4CF7-A0A8-AAA1593B76F4}"/>
    <cellStyle name="20 % - Markeringsfarve5 11 2 5" xfId="38948" xr:uid="{674B91AA-0935-4201-A223-9763B92C8420}"/>
    <cellStyle name="20 % - Markeringsfarve5 11 3" xfId="13185" xr:uid="{7F7B18D3-880F-4A69-8F3E-E72E408740D6}"/>
    <cellStyle name="20 % - Markeringsfarve5 11 3 2" xfId="27179" xr:uid="{E3003D55-E0BE-4827-91EF-557BB9AF8628}"/>
    <cellStyle name="20 % - Markeringsfarve5 11 3 3" xfId="33872" xr:uid="{19B1E9DC-0DC4-4051-8F4A-9E840532423E}"/>
    <cellStyle name="20 % - Markeringsfarve5 11 4" xfId="23255" xr:uid="{857D4776-D509-45DA-AEB8-94687916F4CF}"/>
    <cellStyle name="20 % - Markeringsfarve5 11 5" xfId="33869" xr:uid="{675DA36D-3766-4792-994E-85775BD75C50}"/>
    <cellStyle name="20 % - Markeringsfarve5 11 6" xfId="38947" xr:uid="{7F910692-87A2-4A5B-B2B1-67409A8C8E7F}"/>
    <cellStyle name="20 % - Markeringsfarve5 12" xfId="2864" xr:uid="{7120AE7A-7014-4518-B0BD-241AB9CE8A08}"/>
    <cellStyle name="20 % - Markeringsfarve5 12 2" xfId="13187" xr:uid="{4DF03C33-4714-4828-88F6-ADC9064A84FF}"/>
    <cellStyle name="20 % - Markeringsfarve5 12 2 2" xfId="27181" xr:uid="{581FD216-74BD-45BE-A3E8-DF8A005A991E}"/>
    <cellStyle name="20 % - Markeringsfarve5 12 2 3" xfId="33874" xr:uid="{ED62C5E8-088D-4E97-A9AD-1148871AC68C}"/>
    <cellStyle name="20 % - Markeringsfarve5 12 3" xfId="23257" xr:uid="{5A3FDDBB-AFF4-42C2-9DD9-0D26F7416B01}"/>
    <cellStyle name="20 % - Markeringsfarve5 12 4" xfId="33873" xr:uid="{C6B75F52-0F39-4FCB-9306-B39F28A8E6E7}"/>
    <cellStyle name="20 % - Markeringsfarve5 12 5" xfId="38949" xr:uid="{F1A2A441-3230-45B1-B47D-EFBF48027292}"/>
    <cellStyle name="20 % - Markeringsfarve5 13" xfId="2865" xr:uid="{F175D0AD-1154-4BC2-9AD6-1F3206F5F282}"/>
    <cellStyle name="20 % - Markeringsfarve5 13 2" xfId="13188" xr:uid="{C03027A5-478A-4076-90D2-D88058EEC350}"/>
    <cellStyle name="20 % - Markeringsfarve5 13 2 2" xfId="27182" xr:uid="{3AD5B730-98C8-484F-BABD-31FF9294747F}"/>
    <cellStyle name="20 % - Markeringsfarve5 13 2 3" xfId="33876" xr:uid="{7482DA14-8C74-4AEB-A94E-D2FC9E656E01}"/>
    <cellStyle name="20 % - Markeringsfarve5 13 3" xfId="23258" xr:uid="{73879953-3F05-4A5C-9420-96EB5943EAD6}"/>
    <cellStyle name="20 % - Markeringsfarve5 13 4" xfId="33875" xr:uid="{23144E54-076E-4B11-AD6E-39CEE75491C6}"/>
    <cellStyle name="20 % - Markeringsfarve5 13 5" xfId="38950" xr:uid="{0D7B01D3-E559-4030-82A1-C9690542B81C}"/>
    <cellStyle name="20 % - Markeringsfarve5 14" xfId="2866" xr:uid="{72F5A81C-5E63-4EF2-BC0B-931FD0070984}"/>
    <cellStyle name="20 % - Markeringsfarve5 15" xfId="2867" xr:uid="{953514D6-F9EE-4332-9AE4-0701CBF3050C}"/>
    <cellStyle name="20 % - Markeringsfarve5 16" xfId="2868" xr:uid="{CB11E7CC-BD20-4920-AF91-96E718787903}"/>
    <cellStyle name="20 % - Markeringsfarve5 17" xfId="2869" xr:uid="{B355F6CF-AA24-4C34-B5EC-0A39F432BA19}"/>
    <cellStyle name="20 % - Markeringsfarve5 18" xfId="2870" xr:uid="{D31EF0DC-19F3-41D6-B36C-76DD5E854D8A}"/>
    <cellStyle name="20 % - Markeringsfarve5 18 2" xfId="13189" xr:uid="{69E6FD26-1554-4947-996D-FA761B2A3EAB}"/>
    <cellStyle name="20 % - Markeringsfarve5 18 2 2" xfId="27183" xr:uid="{2EBC6A4A-0693-4F56-A86C-F5DF823FF414}"/>
    <cellStyle name="20 % - Markeringsfarve5 18 2 3" xfId="33878" xr:uid="{6D1C05D9-64E8-4F91-903A-1A2728BB2110}"/>
    <cellStyle name="20 % - Markeringsfarve5 18 3" xfId="23259" xr:uid="{696B3911-799D-478D-B9F3-110C5563DBBE}"/>
    <cellStyle name="20 % - Markeringsfarve5 18 4" xfId="33877" xr:uid="{BD6D0B3B-7509-4A72-A9E2-AC283B3EF23A}"/>
    <cellStyle name="20 % - Markeringsfarve5 18 5" xfId="38951" xr:uid="{E1B86D3A-9FE4-43E0-A818-E67FCF9D4BED}"/>
    <cellStyle name="20 % - Markeringsfarve5 19" xfId="2871" xr:uid="{7B8BD143-101A-4531-8D00-2D4B73B686B2}"/>
    <cellStyle name="20 % - Markeringsfarve5 19 2" xfId="13190" xr:uid="{6F8D0B6B-D88C-4822-9B5B-B8A1CCC5911B}"/>
    <cellStyle name="20 % - Markeringsfarve5 19 2 2" xfId="27184" xr:uid="{FB26720E-B25B-40A2-B1D2-A529C7B5750B}"/>
    <cellStyle name="20 % - Markeringsfarve5 19 2 3" xfId="33880" xr:uid="{8674D61E-AA97-457E-8A9B-17A93DC2F52B}"/>
    <cellStyle name="20 % - Markeringsfarve5 19 3" xfId="23260" xr:uid="{925CB0C8-73B7-40E7-B131-68341CDD031D}"/>
    <cellStyle name="20 % - Markeringsfarve5 19 4" xfId="33879" xr:uid="{70A188BD-2EED-4CC5-AFCE-3B0FCAE11225}"/>
    <cellStyle name="20 % - Markeringsfarve5 19 5" xfId="38952" xr:uid="{C2A78D55-EB67-45EB-A938-DA37C2CBAA43}"/>
    <cellStyle name="20 % - Markeringsfarve5 2" xfId="2872" xr:uid="{DEC67EB5-8C88-42B3-BC59-E1CEDB9E54C8}"/>
    <cellStyle name="20 % - Markeringsfarve5 2 10" xfId="2873" xr:uid="{345DBBF2-E65D-4574-8DE8-AF5C6DC3C1BF}"/>
    <cellStyle name="20 % - Markeringsfarve5 2 10 2" xfId="13191" xr:uid="{17193CE0-9C6A-47EC-9E4A-3324D672A1DB}"/>
    <cellStyle name="20 % - Markeringsfarve5 2 10 2 2" xfId="27185" xr:uid="{1F02B5CB-9668-4835-B440-1983BF1BDAE0}"/>
    <cellStyle name="20 % - Markeringsfarve5 2 10 2 3" xfId="33882" xr:uid="{CBF91AD6-4FE8-4EAB-9E09-FCCED3BA3610}"/>
    <cellStyle name="20 % - Markeringsfarve5 2 10 3" xfId="23261" xr:uid="{DCF738B9-68F2-4569-B35B-1009E1272CAD}"/>
    <cellStyle name="20 % - Markeringsfarve5 2 10 4" xfId="33881" xr:uid="{74B94D3B-164B-49CE-838B-DF5A1FD627D1}"/>
    <cellStyle name="20 % - Markeringsfarve5 2 10 5" xfId="38953" xr:uid="{8B3E18D6-55DF-4FB5-8C69-7DABB1D6A9A2}"/>
    <cellStyle name="20 % - Markeringsfarve5 2 11" xfId="2874" xr:uid="{5AABA3BF-C2E6-40AE-8FEE-DA0F649BC8B9}"/>
    <cellStyle name="20 % - Markeringsfarve5 2 11 2" xfId="13192" xr:uid="{8492ABC4-A97E-4B1C-BF35-00CB01EA20C7}"/>
    <cellStyle name="20 % - Markeringsfarve5 2 11 2 2" xfId="27186" xr:uid="{1158A6A2-0674-4CAD-AD75-14E4B85616E5}"/>
    <cellStyle name="20 % - Markeringsfarve5 2 11 2 3" xfId="33884" xr:uid="{4931E4A3-23A6-4863-A165-9EA1FBD5250F}"/>
    <cellStyle name="20 % - Markeringsfarve5 2 11 3" xfId="23262" xr:uid="{AAE5D2D5-6756-4ACF-89E5-9C60E7C792BD}"/>
    <cellStyle name="20 % - Markeringsfarve5 2 11 4" xfId="33883" xr:uid="{F42DCB4C-EC7E-47AF-BD15-2552F8C5AB72}"/>
    <cellStyle name="20 % - Markeringsfarve5 2 11 5" xfId="38954" xr:uid="{96FCE7FB-AF47-4BAD-ADB5-DD8B94F20D9C}"/>
    <cellStyle name="20 % - Markeringsfarve5 2 12" xfId="2875" xr:uid="{90561078-9DA2-4CAB-87AC-2F0D25C7580F}"/>
    <cellStyle name="20 % - Markeringsfarve5 2 12 2" xfId="13193" xr:uid="{9873F5EC-BDEC-4622-AF80-8A3DE7133FC1}"/>
    <cellStyle name="20 % - Markeringsfarve5 2 12 2 2" xfId="27187" xr:uid="{89F662E0-C003-44CA-97EB-74DBBD1CA1BC}"/>
    <cellStyle name="20 % - Markeringsfarve5 2 12 2 3" xfId="33886" xr:uid="{B15C2354-C9D4-46DF-BABD-95F9A9CF986F}"/>
    <cellStyle name="20 % - Markeringsfarve5 2 12 3" xfId="23263" xr:uid="{E55A7971-66A7-4A08-83D4-B216E2A0CDE5}"/>
    <cellStyle name="20 % - Markeringsfarve5 2 12 4" xfId="33885" xr:uid="{47ECD266-63DA-46F1-AECF-26EEAC0408F9}"/>
    <cellStyle name="20 % - Markeringsfarve5 2 12 5" xfId="38955" xr:uid="{D77A46B9-F866-461C-99BA-B7AD34808A25}"/>
    <cellStyle name="20 % - Markeringsfarve5 2 13" xfId="2876" xr:uid="{27F53878-DFC3-424A-AC51-04DDD33B0C8E}"/>
    <cellStyle name="20 % - Markeringsfarve5 2 13 2" xfId="13194" xr:uid="{AC65AD04-D412-4793-B69E-54BE49A3A95E}"/>
    <cellStyle name="20 % - Markeringsfarve5 2 13 2 2" xfId="27188" xr:uid="{2A2A4E62-DDE8-407D-9DFD-220B2D92F8B2}"/>
    <cellStyle name="20 % - Markeringsfarve5 2 13 2 3" xfId="33888" xr:uid="{BE948A01-C40A-4F7E-8EA6-915CC2805F88}"/>
    <cellStyle name="20 % - Markeringsfarve5 2 13 3" xfId="23264" xr:uid="{788E9222-2FE8-483E-8F2D-960036590333}"/>
    <cellStyle name="20 % - Markeringsfarve5 2 13 4" xfId="33887" xr:uid="{FF4EEB3D-51CB-4F38-9293-2C48892CC187}"/>
    <cellStyle name="20 % - Markeringsfarve5 2 13 5" xfId="38956" xr:uid="{667A5398-D3B5-4BDC-A2E9-64095FF25109}"/>
    <cellStyle name="20 % - Markeringsfarve5 2 14" xfId="2877" xr:uid="{894D912A-2121-478B-9A33-9ADDAE241116}"/>
    <cellStyle name="20 % - Markeringsfarve5 2 14 2" xfId="13195" xr:uid="{67352B4D-0162-4808-A02A-7C9398DF4849}"/>
    <cellStyle name="20 % - Markeringsfarve5 2 14 2 2" xfId="27189" xr:uid="{5A24093C-1D2D-4F69-8428-D0852B6B8DBC}"/>
    <cellStyle name="20 % - Markeringsfarve5 2 14 2 3" xfId="33890" xr:uid="{A171B31F-5128-476E-8041-10949D0DF1DB}"/>
    <cellStyle name="20 % - Markeringsfarve5 2 14 3" xfId="23265" xr:uid="{28011B55-1E37-45F6-B4FC-CF7B27388A24}"/>
    <cellStyle name="20 % - Markeringsfarve5 2 14 4" xfId="33889" xr:uid="{BDC40772-32A7-4521-A7F4-053793B16E35}"/>
    <cellStyle name="20 % - Markeringsfarve5 2 14 5" xfId="38957" xr:uid="{923BA48A-0D6D-4C82-9EFB-C682827E1898}"/>
    <cellStyle name="20 % - Markeringsfarve5 2 15" xfId="2878" xr:uid="{EB5BF34D-31F4-45D4-80CE-96CB360616C9}"/>
    <cellStyle name="20 % - Markeringsfarve5 2 15 2" xfId="13196" xr:uid="{0F20B1C8-4E3E-4512-A8FF-590F74124AD3}"/>
    <cellStyle name="20 % - Markeringsfarve5 2 15 2 2" xfId="27190" xr:uid="{932CDEEB-F7AC-47D8-9935-8A408B6D76BE}"/>
    <cellStyle name="20 % - Markeringsfarve5 2 15 2 3" xfId="33892" xr:uid="{F929C968-5458-47D8-A431-A495DAD6BEE8}"/>
    <cellStyle name="20 % - Markeringsfarve5 2 15 3" xfId="23266" xr:uid="{0DECE89B-9276-4690-872B-0682F75830DF}"/>
    <cellStyle name="20 % - Markeringsfarve5 2 15 4" xfId="33891" xr:uid="{B0FAE774-DA24-4BF7-971D-DC76DEC5741B}"/>
    <cellStyle name="20 % - Markeringsfarve5 2 15 5" xfId="38958" xr:uid="{4AB80294-A28F-4D05-BAD1-08F28D517A84}"/>
    <cellStyle name="20 % - Markeringsfarve5 2 16" xfId="2879" xr:uid="{85B940D5-CB5A-40CE-8C12-30D42635BAC3}"/>
    <cellStyle name="20 % - Markeringsfarve5 2 17" xfId="2880" xr:uid="{68186FF6-F29D-495D-B4CF-5537DA456B4E}"/>
    <cellStyle name="20 % - Markeringsfarve5 2 17 2" xfId="13197" xr:uid="{92B534AA-5206-429F-90A0-11F1D77E5945}"/>
    <cellStyle name="20 % - Markeringsfarve5 2 17 2 2" xfId="27191" xr:uid="{8474770D-B375-4666-A529-1642978D90F3}"/>
    <cellStyle name="20 % - Markeringsfarve5 2 17 2 3" xfId="33894" xr:uid="{89D3717E-1250-4905-8675-1261934053BC}"/>
    <cellStyle name="20 % - Markeringsfarve5 2 17 3" xfId="23267" xr:uid="{3EA3495F-13D7-4EC3-AD90-DEFE49D02316}"/>
    <cellStyle name="20 % - Markeringsfarve5 2 17 4" xfId="33893" xr:uid="{E0CC5F43-D5C8-4F90-BD78-20BE99082AEB}"/>
    <cellStyle name="20 % - Markeringsfarve5 2 17 5" xfId="38959" xr:uid="{59FE81A1-44B2-4850-9E70-519154285312}"/>
    <cellStyle name="20 % - Markeringsfarve5 2 2" xfId="2881" xr:uid="{D6C90470-EE76-4489-951B-590FBCF9F8CB}"/>
    <cellStyle name="20 % - Markeringsfarve5 2 2 10" xfId="2882" xr:uid="{E41A68C2-47C1-4969-954E-6CE5D20DA001}"/>
    <cellStyle name="20 % - Markeringsfarve5 2 2 10 2" xfId="13199" xr:uid="{AF9E03F2-08BA-4887-B435-1B7411C982AF}"/>
    <cellStyle name="20 % - Markeringsfarve5 2 2 10 2 2" xfId="27193" xr:uid="{EF002438-4A87-434D-AD42-2F0746CC285C}"/>
    <cellStyle name="20 % - Markeringsfarve5 2 2 10 2 3" xfId="33897" xr:uid="{46B0E872-8132-44BB-8791-34A3899D335F}"/>
    <cellStyle name="20 % - Markeringsfarve5 2 2 10 3" xfId="23269" xr:uid="{CC2638F6-A34C-4B7A-9E3D-DA775016078A}"/>
    <cellStyle name="20 % - Markeringsfarve5 2 2 10 4" xfId="33896" xr:uid="{E92BB717-38B0-4106-AE04-4A5A606CBF27}"/>
    <cellStyle name="20 % - Markeringsfarve5 2 2 10 5" xfId="38961" xr:uid="{0B1A9FBA-0451-4241-B405-0510AFA71FD1}"/>
    <cellStyle name="20 % - Markeringsfarve5 2 2 11" xfId="2883" xr:uid="{3983C341-9386-4696-9277-E6755F4AFD6D}"/>
    <cellStyle name="20 % - Markeringsfarve5 2 2 11 2" xfId="13200" xr:uid="{2E0AB932-5E04-4E34-99C1-457E688D4DEC}"/>
    <cellStyle name="20 % - Markeringsfarve5 2 2 11 2 2" xfId="27194" xr:uid="{14A748C3-9C7B-4FD7-805A-96C9CB75FF88}"/>
    <cellStyle name="20 % - Markeringsfarve5 2 2 11 2 3" xfId="33899" xr:uid="{502C3ACE-09EC-4803-857A-702F5A26C4AF}"/>
    <cellStyle name="20 % - Markeringsfarve5 2 2 11 3" xfId="23270" xr:uid="{BDA47AE4-2012-4B42-BE66-E829BB0EE89C}"/>
    <cellStyle name="20 % - Markeringsfarve5 2 2 11 4" xfId="33898" xr:uid="{0A3C40E0-0291-4EED-ADD2-4A9AB07DC994}"/>
    <cellStyle name="20 % - Markeringsfarve5 2 2 11 5" xfId="38962" xr:uid="{63A84A08-0AF3-47C3-BC00-CEE71A1B04E9}"/>
    <cellStyle name="20 % - Markeringsfarve5 2 2 12" xfId="2884" xr:uid="{E2EC5C2A-7D13-4029-B199-8ED5AF4025FD}"/>
    <cellStyle name="20 % - Markeringsfarve5 2 2 12 2" xfId="13201" xr:uid="{5570873E-8C3F-49D0-9591-AC58BA5C3072}"/>
    <cellStyle name="20 % - Markeringsfarve5 2 2 12 2 2" xfId="27195" xr:uid="{EFD64411-1095-4B0D-8EEA-BED917EC3AF0}"/>
    <cellStyle name="20 % - Markeringsfarve5 2 2 12 2 3" xfId="33901" xr:uid="{B1789EBE-A0BB-4C7C-8FCF-B36B9C9D054A}"/>
    <cellStyle name="20 % - Markeringsfarve5 2 2 12 3" xfId="23271" xr:uid="{C73A1827-607F-4349-B14B-F5FD0E753D3C}"/>
    <cellStyle name="20 % - Markeringsfarve5 2 2 12 4" xfId="33900" xr:uid="{5E23BBC4-FFB0-41BE-AB9F-15FF8897172C}"/>
    <cellStyle name="20 % - Markeringsfarve5 2 2 12 5" xfId="38963" xr:uid="{0BAC52C6-B6FA-42BC-A578-38BD48BCD32F}"/>
    <cellStyle name="20 % - Markeringsfarve5 2 2 13" xfId="2885" xr:uid="{7C380C3F-A006-486F-ACDD-73A983CB4424}"/>
    <cellStyle name="20 % - Markeringsfarve5 2 2 13 2" xfId="13202" xr:uid="{3251E8CA-5AEF-4D3D-8674-AECA545B67A0}"/>
    <cellStyle name="20 % - Markeringsfarve5 2 2 13 2 2" xfId="27196" xr:uid="{FAB1545F-3B85-4616-BCAF-23DA01A95DBC}"/>
    <cellStyle name="20 % - Markeringsfarve5 2 2 13 2 3" xfId="33903" xr:uid="{C4BD767B-5F12-4C82-A1DB-780B9430DB47}"/>
    <cellStyle name="20 % - Markeringsfarve5 2 2 13 3" xfId="23272" xr:uid="{D6D891C4-25F2-4B73-BBA1-605CB931DDE8}"/>
    <cellStyle name="20 % - Markeringsfarve5 2 2 13 4" xfId="33902" xr:uid="{B5482FF8-7E10-4EC6-886D-B1A4DCDECBEF}"/>
    <cellStyle name="20 % - Markeringsfarve5 2 2 13 5" xfId="38964" xr:uid="{FC1D87B0-01DA-42B7-99F8-0C26B9A404D9}"/>
    <cellStyle name="20 % - Markeringsfarve5 2 2 14" xfId="2886" xr:uid="{16A7E4F6-0D56-438B-AF8F-9017DCBC61BA}"/>
    <cellStyle name="20 % - Markeringsfarve5 2 2 15" xfId="13198" xr:uid="{E4591539-6657-4238-B170-BCBD010986B2}"/>
    <cellStyle name="20 % - Markeringsfarve5 2 2 15 2" xfId="27192" xr:uid="{1BDEF185-736C-466B-A251-DEFD631F3DEF}"/>
    <cellStyle name="20 % - Markeringsfarve5 2 2 15 3" xfId="33904" xr:uid="{255A2639-69B2-4C0F-8195-42716F228C6E}"/>
    <cellStyle name="20 % - Markeringsfarve5 2 2 16" xfId="23268" xr:uid="{F96A691D-3DA8-40C2-B4FA-6B25509B40BA}"/>
    <cellStyle name="20 % - Markeringsfarve5 2 2 17" xfId="33895" xr:uid="{CD07E909-D874-4282-952C-280FA3EC4A85}"/>
    <cellStyle name="20 % - Markeringsfarve5 2 2 18" xfId="38960" xr:uid="{6292A20E-565F-4735-B0F8-044AC64FF8D0}"/>
    <cellStyle name="20 % - Markeringsfarve5 2 2 2" xfId="2887" xr:uid="{9982E111-28CD-487A-8B2A-3DEA6C135E8E}"/>
    <cellStyle name="20 % - Markeringsfarve5 2 2 2 10" xfId="2888" xr:uid="{CB69327B-65F4-4AE4-9D29-31792A69F192}"/>
    <cellStyle name="20 % - Markeringsfarve5 2 2 2 10 2" xfId="13204" xr:uid="{EC6C5E09-7766-4DEF-9128-134DCB20051D}"/>
    <cellStyle name="20 % - Markeringsfarve5 2 2 2 10 2 2" xfId="27198" xr:uid="{70532843-A23E-4C92-81A3-78418DF52CBD}"/>
    <cellStyle name="20 % - Markeringsfarve5 2 2 2 10 2 3" xfId="33907" xr:uid="{06E4CDD1-AB2C-4B10-B37B-30DCE45E508D}"/>
    <cellStyle name="20 % - Markeringsfarve5 2 2 2 10 3" xfId="23274" xr:uid="{E4ED26B8-84EB-4010-80D8-C35D066B6999}"/>
    <cellStyle name="20 % - Markeringsfarve5 2 2 2 10 4" xfId="33906" xr:uid="{54BD7A55-613D-407B-B2EC-A1ECD05C62BF}"/>
    <cellStyle name="20 % - Markeringsfarve5 2 2 2 10 5" xfId="38966" xr:uid="{72B7B52B-303D-438C-979A-9203394A1028}"/>
    <cellStyle name="20 % - Markeringsfarve5 2 2 2 11" xfId="2889" xr:uid="{F0097672-FCB4-483E-BCC3-5E2C6530BBE3}"/>
    <cellStyle name="20 % - Markeringsfarve5 2 2 2 11 2" xfId="13205" xr:uid="{8638372F-AE22-4983-AF76-F88FC708E50B}"/>
    <cellStyle name="20 % - Markeringsfarve5 2 2 2 11 2 2" xfId="27199" xr:uid="{F63F6FBC-9DC1-4721-9172-E6BCCBC909D7}"/>
    <cellStyle name="20 % - Markeringsfarve5 2 2 2 11 2 3" xfId="33909" xr:uid="{0577784C-5A0B-433B-BA1B-4A421EEDC009}"/>
    <cellStyle name="20 % - Markeringsfarve5 2 2 2 11 3" xfId="23275" xr:uid="{72E2C77B-CF4C-4E4C-A0AB-81D47EF0191C}"/>
    <cellStyle name="20 % - Markeringsfarve5 2 2 2 11 4" xfId="33908" xr:uid="{6B15E6C0-4F60-4FB9-9E4F-DDA534F24458}"/>
    <cellStyle name="20 % - Markeringsfarve5 2 2 2 11 5" xfId="38967" xr:uid="{39DE937F-2ACA-44EB-ADD4-3161A1E725D1}"/>
    <cellStyle name="20 % - Markeringsfarve5 2 2 2 12" xfId="2890" xr:uid="{466D5172-0651-4D1C-8FB4-829862EEBC4A}"/>
    <cellStyle name="20 % - Markeringsfarve5 2 2 2 12 2" xfId="13206" xr:uid="{445C2A1C-2F2D-4D01-B68E-093F7F44EBCC}"/>
    <cellStyle name="20 % - Markeringsfarve5 2 2 2 12 2 2" xfId="27200" xr:uid="{57AA39AA-1204-4394-867C-302ABA726C00}"/>
    <cellStyle name="20 % - Markeringsfarve5 2 2 2 12 2 3" xfId="33911" xr:uid="{7A9DEF0D-2D23-4B27-A76E-6F9C81A2241D}"/>
    <cellStyle name="20 % - Markeringsfarve5 2 2 2 12 3" xfId="23276" xr:uid="{3C01B616-F2E5-4869-812E-D2CFAA0C86B3}"/>
    <cellStyle name="20 % - Markeringsfarve5 2 2 2 12 4" xfId="33910" xr:uid="{F14006EA-58C0-401B-A7B7-F49917F538E0}"/>
    <cellStyle name="20 % - Markeringsfarve5 2 2 2 12 5" xfId="38968" xr:uid="{0E23A681-C433-4022-A8B5-16CA5B22ACA4}"/>
    <cellStyle name="20 % - Markeringsfarve5 2 2 2 13" xfId="13203" xr:uid="{5028AD15-B80C-4C94-912A-62FD9E0DFF0E}"/>
    <cellStyle name="20 % - Markeringsfarve5 2 2 2 13 2" xfId="27197" xr:uid="{7646D572-2A35-439D-BE2B-7224DE325385}"/>
    <cellStyle name="20 % - Markeringsfarve5 2 2 2 13 3" xfId="33912" xr:uid="{6D010775-1C76-44F3-968C-72496BB4BD01}"/>
    <cellStyle name="20 % - Markeringsfarve5 2 2 2 14" xfId="23273" xr:uid="{D2C7F7E5-016A-4E9F-B195-791B515E0ABA}"/>
    <cellStyle name="20 % - Markeringsfarve5 2 2 2 15" xfId="33905" xr:uid="{02ECF43C-288A-4D40-8214-03E88567F152}"/>
    <cellStyle name="20 % - Markeringsfarve5 2 2 2 16" xfId="38965" xr:uid="{2951EFB7-833A-4868-932E-3FC68BFE8B58}"/>
    <cellStyle name="20 % - Markeringsfarve5 2 2 2 2" xfId="2891" xr:uid="{6CD6E957-1BE9-4AA1-AAD4-2B21EE07504B}"/>
    <cellStyle name="20 % - Markeringsfarve5 2 2 2 2 10" xfId="2892" xr:uid="{8BBFBA91-D03E-4081-8028-C1888D1158C3}"/>
    <cellStyle name="20 % - Markeringsfarve5 2 2 2 2 10 2" xfId="13208" xr:uid="{25A0B9E9-3E8C-4119-9013-15D43715CF3B}"/>
    <cellStyle name="20 % - Markeringsfarve5 2 2 2 2 10 2 2" xfId="27202" xr:uid="{7F608911-155F-4265-A863-2EC37CA3A4C6}"/>
    <cellStyle name="20 % - Markeringsfarve5 2 2 2 2 10 2 3" xfId="33915" xr:uid="{8EA8869A-C8BC-4805-BDFE-DBFF69CBF075}"/>
    <cellStyle name="20 % - Markeringsfarve5 2 2 2 2 10 3" xfId="23278" xr:uid="{3E5F9E4D-9852-4546-992E-74A897E980B4}"/>
    <cellStyle name="20 % - Markeringsfarve5 2 2 2 2 10 4" xfId="33914" xr:uid="{E7530D25-92EC-41F1-8B93-CBE27281ABCA}"/>
    <cellStyle name="20 % - Markeringsfarve5 2 2 2 2 10 5" xfId="38970" xr:uid="{059C9235-5825-4D5C-A3E5-A3F8B71FEF1C}"/>
    <cellStyle name="20 % - Markeringsfarve5 2 2 2 2 11" xfId="2893" xr:uid="{4CFD1E35-D8E1-4717-84FA-7C42121E14A1}"/>
    <cellStyle name="20 % - Markeringsfarve5 2 2 2 2 11 2" xfId="13209" xr:uid="{7AAA6CDA-025A-42D8-AA15-1B3AFB85E8E5}"/>
    <cellStyle name="20 % - Markeringsfarve5 2 2 2 2 11 2 2" xfId="27203" xr:uid="{364BB783-CC60-4F0F-A3AF-3C3A958AA640}"/>
    <cellStyle name="20 % - Markeringsfarve5 2 2 2 2 11 2 3" xfId="33917" xr:uid="{9BF93840-3C05-4A52-A77E-EC4630A56CF5}"/>
    <cellStyle name="20 % - Markeringsfarve5 2 2 2 2 11 3" xfId="23279" xr:uid="{F231CA18-8743-488E-AF0B-766688BD597A}"/>
    <cellStyle name="20 % - Markeringsfarve5 2 2 2 2 11 4" xfId="33916" xr:uid="{4C71CDB0-316F-4B52-B35D-0B7D988C9F32}"/>
    <cellStyle name="20 % - Markeringsfarve5 2 2 2 2 11 5" xfId="38971" xr:uid="{B39A0F96-E3B0-4D84-ACBD-3B50363E56BC}"/>
    <cellStyle name="20 % - Markeringsfarve5 2 2 2 2 12" xfId="13207" xr:uid="{7EBDE2D7-2399-4542-98F9-372A1B582707}"/>
    <cellStyle name="20 % - Markeringsfarve5 2 2 2 2 12 2" xfId="27201" xr:uid="{3BB337AC-9CEE-4DD8-9521-964C680BD0CF}"/>
    <cellStyle name="20 % - Markeringsfarve5 2 2 2 2 12 3" xfId="33918" xr:uid="{7266F01A-7B18-4117-B0B1-79509C8853DE}"/>
    <cellStyle name="20 % - Markeringsfarve5 2 2 2 2 13" xfId="23277" xr:uid="{1AB87C21-539F-4434-8593-ECC2AB0908B1}"/>
    <cellStyle name="20 % - Markeringsfarve5 2 2 2 2 14" xfId="33913" xr:uid="{216437F7-41A3-400A-9A8A-CCA589428CF4}"/>
    <cellStyle name="20 % - Markeringsfarve5 2 2 2 2 15" xfId="38969" xr:uid="{E018ABCF-904A-4B7C-9CB1-5D8C2F9FCFB1}"/>
    <cellStyle name="20 % - Markeringsfarve5 2 2 2 2 2" xfId="2894" xr:uid="{6B1ED83F-B307-40CA-9703-E40BC40831F5}"/>
    <cellStyle name="20 % - Markeringsfarve5 2 2 2 2 2 10" xfId="2895" xr:uid="{D27F14A9-0E8E-4199-891E-E8D24F6AD9B5}"/>
    <cellStyle name="20 % - Markeringsfarve5 2 2 2 2 2 10 2" xfId="13211" xr:uid="{2F180229-EFB6-4943-B19F-634B1FB0C6BD}"/>
    <cellStyle name="20 % - Markeringsfarve5 2 2 2 2 2 10 2 2" xfId="27205" xr:uid="{85C6E981-3619-4210-8CBB-BE75675EA823}"/>
    <cellStyle name="20 % - Markeringsfarve5 2 2 2 2 2 10 2 3" xfId="33921" xr:uid="{35F71BDA-63E4-4A47-912E-6F15EBC631C2}"/>
    <cellStyle name="20 % - Markeringsfarve5 2 2 2 2 2 10 3" xfId="23281" xr:uid="{64469286-F065-4756-86BD-DBDF0D206D07}"/>
    <cellStyle name="20 % - Markeringsfarve5 2 2 2 2 2 10 4" xfId="33920" xr:uid="{04C1C75E-0580-4481-82AC-826274EE8340}"/>
    <cellStyle name="20 % - Markeringsfarve5 2 2 2 2 2 10 5" xfId="38973" xr:uid="{DE3D3035-5067-4217-A082-7894FBEF3F92}"/>
    <cellStyle name="20 % - Markeringsfarve5 2 2 2 2 2 11" xfId="13210" xr:uid="{1531A760-FE84-4C45-96F9-03B3F213885F}"/>
    <cellStyle name="20 % - Markeringsfarve5 2 2 2 2 2 11 2" xfId="27204" xr:uid="{3EEF21B8-DB24-4A03-BE9A-B1EDEF9E8E08}"/>
    <cellStyle name="20 % - Markeringsfarve5 2 2 2 2 2 11 3" xfId="33922" xr:uid="{78D8F654-86B8-40F2-AEDD-831ACB21B027}"/>
    <cellStyle name="20 % - Markeringsfarve5 2 2 2 2 2 12" xfId="23280" xr:uid="{8B46B3E1-2280-4AE8-A6CB-52AB7B05AB71}"/>
    <cellStyle name="20 % - Markeringsfarve5 2 2 2 2 2 13" xfId="33919" xr:uid="{D0A44108-CD77-4684-B577-271EBE1616B8}"/>
    <cellStyle name="20 % - Markeringsfarve5 2 2 2 2 2 14" xfId="38972" xr:uid="{79D39264-FFF9-425F-A045-2922D5407541}"/>
    <cellStyle name="20 % - Markeringsfarve5 2 2 2 2 2 2" xfId="2896" xr:uid="{BE3F5F37-FF3D-4D0F-B355-9F1D4D586D27}"/>
    <cellStyle name="20 % - Markeringsfarve5 2 2 2 2 2 2 10" xfId="38974" xr:uid="{A219F3E6-944C-41ED-B6B0-A5E356C8C5E7}"/>
    <cellStyle name="20 % - Markeringsfarve5 2 2 2 2 2 2 2" xfId="2897" xr:uid="{03BBCB95-82EA-4FBF-BE5B-6494F9303680}"/>
    <cellStyle name="20 % - Markeringsfarve5 2 2 2 2 2 2 2 2" xfId="13213" xr:uid="{EFA34D74-D0C2-453F-A752-9552A23A5F6B}"/>
    <cellStyle name="20 % - Markeringsfarve5 2 2 2 2 2 2 2 2 2" xfId="27207" xr:uid="{C3C75EF3-F607-4092-AAAF-A914AF462708}"/>
    <cellStyle name="20 % - Markeringsfarve5 2 2 2 2 2 2 2 2 3" xfId="33925" xr:uid="{079B9860-D758-4B17-8BA6-00C41A2F3CC7}"/>
    <cellStyle name="20 % - Markeringsfarve5 2 2 2 2 2 2 2 3" xfId="23283" xr:uid="{590007D6-802A-4E93-853E-3D647A328782}"/>
    <cellStyle name="20 % - Markeringsfarve5 2 2 2 2 2 2 2 4" xfId="33924" xr:uid="{354FF5DD-0C0C-4E24-A0AF-B6739DBBE9E4}"/>
    <cellStyle name="20 % - Markeringsfarve5 2 2 2 2 2 2 2 5" xfId="38975" xr:uid="{6D697C40-03C3-47AA-9859-BA969D5A01A5}"/>
    <cellStyle name="20 % - Markeringsfarve5 2 2 2 2 2 2 3" xfId="2898" xr:uid="{6314C828-74D9-4DD4-AFF5-6675040AAFFE}"/>
    <cellStyle name="20 % - Markeringsfarve5 2 2 2 2 2 2 3 2" xfId="13214" xr:uid="{F0B2E947-DBFE-4E71-B1E0-6835A78B11B1}"/>
    <cellStyle name="20 % - Markeringsfarve5 2 2 2 2 2 2 3 2 2" xfId="27208" xr:uid="{99F60941-1850-4DE5-9C7B-81792EA405EF}"/>
    <cellStyle name="20 % - Markeringsfarve5 2 2 2 2 2 2 3 2 3" xfId="33927" xr:uid="{0CC06401-381E-42F3-9F32-3D323DEA375B}"/>
    <cellStyle name="20 % - Markeringsfarve5 2 2 2 2 2 2 3 3" xfId="23284" xr:uid="{2B5D2F20-0C56-4F97-B2FF-EAE307A42167}"/>
    <cellStyle name="20 % - Markeringsfarve5 2 2 2 2 2 2 3 4" xfId="33926" xr:uid="{E1535D67-3137-471A-A34C-0FBA2E628C83}"/>
    <cellStyle name="20 % - Markeringsfarve5 2 2 2 2 2 2 3 5" xfId="38976" xr:uid="{67EF13B1-F91C-48B5-815E-2313C1955CB2}"/>
    <cellStyle name="20 % - Markeringsfarve5 2 2 2 2 2 2 4" xfId="2899" xr:uid="{D1557BA1-5AAB-4F2A-81C2-34430F73CA52}"/>
    <cellStyle name="20 % - Markeringsfarve5 2 2 2 2 2 2 4 2" xfId="13215" xr:uid="{84A6F21D-C197-4B9F-8E99-5ABAB70012B8}"/>
    <cellStyle name="20 % - Markeringsfarve5 2 2 2 2 2 2 4 2 2" xfId="27209" xr:uid="{16802BB8-5B5E-4C6C-B952-793615128C11}"/>
    <cellStyle name="20 % - Markeringsfarve5 2 2 2 2 2 2 4 2 3" xfId="33929" xr:uid="{9A187F9B-147C-4279-A180-7057AF1E11F8}"/>
    <cellStyle name="20 % - Markeringsfarve5 2 2 2 2 2 2 4 3" xfId="23285" xr:uid="{F912AE52-73E9-4C94-866B-D757CA2663F8}"/>
    <cellStyle name="20 % - Markeringsfarve5 2 2 2 2 2 2 4 4" xfId="33928" xr:uid="{75D49844-F50F-480B-B79A-4C6DA8E51525}"/>
    <cellStyle name="20 % - Markeringsfarve5 2 2 2 2 2 2 4 5" xfId="38977" xr:uid="{8EB9B86D-0748-46C2-8A1F-012E26902A22}"/>
    <cellStyle name="20 % - Markeringsfarve5 2 2 2 2 2 2 5" xfId="2900" xr:uid="{D4D5F296-01F8-4D96-93B1-3492EFF5718B}"/>
    <cellStyle name="20 % - Markeringsfarve5 2 2 2 2 2 2 5 2" xfId="13216" xr:uid="{51F6C569-81F7-4F8D-8909-430B3089BCDF}"/>
    <cellStyle name="20 % - Markeringsfarve5 2 2 2 2 2 2 5 2 2" xfId="27210" xr:uid="{8CDCB15F-21A4-4DF6-9251-C23DD7064C71}"/>
    <cellStyle name="20 % - Markeringsfarve5 2 2 2 2 2 2 5 2 3" xfId="33931" xr:uid="{1CE78E3B-5A10-4877-BF84-85B4D2E59284}"/>
    <cellStyle name="20 % - Markeringsfarve5 2 2 2 2 2 2 5 3" xfId="23286" xr:uid="{C43B2A4E-5791-4E13-952E-C2ED2BA342B0}"/>
    <cellStyle name="20 % - Markeringsfarve5 2 2 2 2 2 2 5 4" xfId="33930" xr:uid="{C36A791E-68EA-4AF9-A966-F96ADEC6B43F}"/>
    <cellStyle name="20 % - Markeringsfarve5 2 2 2 2 2 2 5 5" xfId="38978" xr:uid="{2C66617A-E762-4086-B317-165B31DAD7CE}"/>
    <cellStyle name="20 % - Markeringsfarve5 2 2 2 2 2 2 6" xfId="2901" xr:uid="{D00C244F-AF42-4BD5-B6CE-8A4975820EF5}"/>
    <cellStyle name="20 % - Markeringsfarve5 2 2 2 2 2 2 6 2" xfId="13217" xr:uid="{A95BBB4A-30B7-4954-8A72-D39DBFF0DFE5}"/>
    <cellStyle name="20 % - Markeringsfarve5 2 2 2 2 2 2 6 2 2" xfId="27211" xr:uid="{B675104C-DA99-4994-8ECC-93B4A1816680}"/>
    <cellStyle name="20 % - Markeringsfarve5 2 2 2 2 2 2 6 2 3" xfId="33933" xr:uid="{5B021675-A551-433A-A763-B91033A88292}"/>
    <cellStyle name="20 % - Markeringsfarve5 2 2 2 2 2 2 6 3" xfId="23287" xr:uid="{6BCC9F3E-02A7-4D13-AA16-26010E84E2E0}"/>
    <cellStyle name="20 % - Markeringsfarve5 2 2 2 2 2 2 6 4" xfId="33932" xr:uid="{9B684ADE-E54D-42C6-BD01-4E9519857F48}"/>
    <cellStyle name="20 % - Markeringsfarve5 2 2 2 2 2 2 6 5" xfId="38979" xr:uid="{0449A1C6-C9EC-4176-89CF-8D50E07961F8}"/>
    <cellStyle name="20 % - Markeringsfarve5 2 2 2 2 2 2 7" xfId="13212" xr:uid="{A5D8FC9B-013D-4C71-9E22-213DF4F79775}"/>
    <cellStyle name="20 % - Markeringsfarve5 2 2 2 2 2 2 7 2" xfId="27206" xr:uid="{51A14BF2-DEDC-4FE1-9851-C3F651742AF7}"/>
    <cellStyle name="20 % - Markeringsfarve5 2 2 2 2 2 2 7 3" xfId="33934" xr:uid="{C825256A-51F5-4DF6-B912-DFC633A54409}"/>
    <cellStyle name="20 % - Markeringsfarve5 2 2 2 2 2 2 8" xfId="23282" xr:uid="{42BD5961-6382-4D46-BED5-E1FA2A549F19}"/>
    <cellStyle name="20 % - Markeringsfarve5 2 2 2 2 2 2 9" xfId="33923" xr:uid="{FD00373C-9743-4EFE-B72E-6377FE7FB430}"/>
    <cellStyle name="20 % - Markeringsfarve5 2 2 2 2 2 3" xfId="2902" xr:uid="{74D8F8ED-FA9C-46BB-9BE8-6F0E9B274E08}"/>
    <cellStyle name="20 % - Markeringsfarve5 2 2 2 2 2 3 10" xfId="38980" xr:uid="{E8741928-E755-42CE-929B-C9D8CDB003BD}"/>
    <cellStyle name="20 % - Markeringsfarve5 2 2 2 2 2 3 2" xfId="2903" xr:uid="{80E1C65A-4AFF-44B9-A476-8F2A2B9C574B}"/>
    <cellStyle name="20 % - Markeringsfarve5 2 2 2 2 2 3 2 2" xfId="13219" xr:uid="{27D218A1-72AC-4E4B-BB9C-896410C87E75}"/>
    <cellStyle name="20 % - Markeringsfarve5 2 2 2 2 2 3 2 2 2" xfId="27213" xr:uid="{71DB785A-0CE7-4D51-8641-557625269A5C}"/>
    <cellStyle name="20 % - Markeringsfarve5 2 2 2 2 2 3 2 2 3" xfId="33937" xr:uid="{94CECE5E-5421-49D2-AE56-FBF38FB10D84}"/>
    <cellStyle name="20 % - Markeringsfarve5 2 2 2 2 2 3 2 3" xfId="23289" xr:uid="{E2328A26-5765-4B90-9411-74D60B75E3AB}"/>
    <cellStyle name="20 % - Markeringsfarve5 2 2 2 2 2 3 2 4" xfId="33936" xr:uid="{0FE34379-8060-427D-80B5-A5DD4534784A}"/>
    <cellStyle name="20 % - Markeringsfarve5 2 2 2 2 2 3 2 5" xfId="38981" xr:uid="{E1DD8B02-6353-4D6C-84ED-12EAFFF2C471}"/>
    <cellStyle name="20 % - Markeringsfarve5 2 2 2 2 2 3 3" xfId="2904" xr:uid="{0D9D350C-EC79-4178-926A-4D2F435B0F00}"/>
    <cellStyle name="20 % - Markeringsfarve5 2 2 2 2 2 3 3 2" xfId="13220" xr:uid="{D8911EE3-B97F-45BF-9546-1606E6B2828B}"/>
    <cellStyle name="20 % - Markeringsfarve5 2 2 2 2 2 3 3 2 2" xfId="27214" xr:uid="{518C5F08-A923-4DCB-B4CF-6DD94DFBE994}"/>
    <cellStyle name="20 % - Markeringsfarve5 2 2 2 2 2 3 3 2 3" xfId="33939" xr:uid="{1F9657EA-4877-48EA-B2B2-A5932F39F4B3}"/>
    <cellStyle name="20 % - Markeringsfarve5 2 2 2 2 2 3 3 3" xfId="23290" xr:uid="{5CB1A646-5AE7-43D6-9DDA-89669471D674}"/>
    <cellStyle name="20 % - Markeringsfarve5 2 2 2 2 2 3 3 4" xfId="33938" xr:uid="{777488EC-CB24-48DD-9C01-FEAFE1E8C31D}"/>
    <cellStyle name="20 % - Markeringsfarve5 2 2 2 2 2 3 3 5" xfId="38982" xr:uid="{56A2DC9B-C153-4C70-99F0-4156A48676EE}"/>
    <cellStyle name="20 % - Markeringsfarve5 2 2 2 2 2 3 4" xfId="2905" xr:uid="{D79C4C6B-34A8-49BE-A3B7-A3E260B9910B}"/>
    <cellStyle name="20 % - Markeringsfarve5 2 2 2 2 2 3 4 2" xfId="13221" xr:uid="{E49096A1-A7C9-4FCE-AD43-472AE03E9502}"/>
    <cellStyle name="20 % - Markeringsfarve5 2 2 2 2 2 3 4 2 2" xfId="27215" xr:uid="{E4A40887-1D42-4A76-BBAC-5CA25A590DD6}"/>
    <cellStyle name="20 % - Markeringsfarve5 2 2 2 2 2 3 4 2 3" xfId="33941" xr:uid="{CBDD8A6C-E3FE-4A3E-9BD1-CFE2632DA7D9}"/>
    <cellStyle name="20 % - Markeringsfarve5 2 2 2 2 2 3 4 3" xfId="23291" xr:uid="{56079D1E-FE29-4930-8703-76F15A15D6D6}"/>
    <cellStyle name="20 % - Markeringsfarve5 2 2 2 2 2 3 4 4" xfId="33940" xr:uid="{6320C3DB-1193-41F2-9B3C-7DE9C0673891}"/>
    <cellStyle name="20 % - Markeringsfarve5 2 2 2 2 2 3 4 5" xfId="38983" xr:uid="{19FF1194-B427-4529-8489-5575822AAB1E}"/>
    <cellStyle name="20 % - Markeringsfarve5 2 2 2 2 2 3 5" xfId="2906" xr:uid="{B3A22465-926D-4B21-9140-C7ADD7A9FB6C}"/>
    <cellStyle name="20 % - Markeringsfarve5 2 2 2 2 2 3 5 2" xfId="13222" xr:uid="{117E442E-AC0E-4896-AAA5-3CA07DEC6C63}"/>
    <cellStyle name="20 % - Markeringsfarve5 2 2 2 2 2 3 5 2 2" xfId="27216" xr:uid="{FB129E2E-4469-4670-8AAC-3D0BBA90B2B0}"/>
    <cellStyle name="20 % - Markeringsfarve5 2 2 2 2 2 3 5 2 3" xfId="33943" xr:uid="{A348876A-F3E4-4B12-A2CE-672E35CD5587}"/>
    <cellStyle name="20 % - Markeringsfarve5 2 2 2 2 2 3 5 3" xfId="23292" xr:uid="{60EEC91E-146A-4F98-8F37-5C66A4E5B4C5}"/>
    <cellStyle name="20 % - Markeringsfarve5 2 2 2 2 2 3 5 4" xfId="33942" xr:uid="{9FDB5604-2F02-4F40-8E02-76624D252B7C}"/>
    <cellStyle name="20 % - Markeringsfarve5 2 2 2 2 2 3 5 5" xfId="38984" xr:uid="{B1C5B3A0-BF0D-407C-96E8-6AE2ACBC12FA}"/>
    <cellStyle name="20 % - Markeringsfarve5 2 2 2 2 2 3 6" xfId="2907" xr:uid="{91A3369C-DB31-4678-9E04-0AFAD1F7CF4B}"/>
    <cellStyle name="20 % - Markeringsfarve5 2 2 2 2 2 3 6 2" xfId="13223" xr:uid="{39DC3980-1CB0-48F2-810F-33E03AC699F0}"/>
    <cellStyle name="20 % - Markeringsfarve5 2 2 2 2 2 3 6 2 2" xfId="27217" xr:uid="{B164FC24-6577-4C52-AD56-17AC610339D1}"/>
    <cellStyle name="20 % - Markeringsfarve5 2 2 2 2 2 3 6 2 3" xfId="33945" xr:uid="{196151BD-5CA5-454A-8099-7015C6D3BF37}"/>
    <cellStyle name="20 % - Markeringsfarve5 2 2 2 2 2 3 6 3" xfId="23293" xr:uid="{49960671-A9E2-456D-9323-CE7E61E7AAA5}"/>
    <cellStyle name="20 % - Markeringsfarve5 2 2 2 2 2 3 6 4" xfId="33944" xr:uid="{85250115-3D58-42D2-8C73-EDB027955323}"/>
    <cellStyle name="20 % - Markeringsfarve5 2 2 2 2 2 3 6 5" xfId="38985" xr:uid="{62B3DA41-24FC-48D7-BBF8-5E755833EEE2}"/>
    <cellStyle name="20 % - Markeringsfarve5 2 2 2 2 2 3 7" xfId="13218" xr:uid="{436C138C-8327-4839-9612-9F6C92F73AF7}"/>
    <cellStyle name="20 % - Markeringsfarve5 2 2 2 2 2 3 7 2" xfId="27212" xr:uid="{9C3B4EB0-DC48-43FD-9B06-8D7AE51CAE03}"/>
    <cellStyle name="20 % - Markeringsfarve5 2 2 2 2 2 3 7 3" xfId="33946" xr:uid="{C9E39C91-6DE2-4D4F-B32D-24DE9CD29F3B}"/>
    <cellStyle name="20 % - Markeringsfarve5 2 2 2 2 2 3 8" xfId="23288" xr:uid="{8F92EE23-48AC-4334-9224-E3D3D8D8A82F}"/>
    <cellStyle name="20 % - Markeringsfarve5 2 2 2 2 2 3 9" xfId="33935" xr:uid="{5D85A1BD-D891-4ECE-B6AC-D29AB40EFB89}"/>
    <cellStyle name="20 % - Markeringsfarve5 2 2 2 2 2 4" xfId="2908" xr:uid="{DAF1E907-4B88-4669-9A11-4BF84286D153}"/>
    <cellStyle name="20 % - Markeringsfarve5 2 2 2 2 2 4 10" xfId="38986" xr:uid="{C58B3CEA-D951-431B-834E-269296EA20DC}"/>
    <cellStyle name="20 % - Markeringsfarve5 2 2 2 2 2 4 2" xfId="2909" xr:uid="{9D9E66EC-8E54-491F-9899-586F243A30BC}"/>
    <cellStyle name="20 % - Markeringsfarve5 2 2 2 2 2 4 2 2" xfId="13225" xr:uid="{12F7215F-0482-42DD-9142-6BA8C0D266A3}"/>
    <cellStyle name="20 % - Markeringsfarve5 2 2 2 2 2 4 2 2 2" xfId="27219" xr:uid="{39E388F3-3ABF-4F90-A448-1595BF6F6C68}"/>
    <cellStyle name="20 % - Markeringsfarve5 2 2 2 2 2 4 2 2 3" xfId="33949" xr:uid="{0843283C-DDCE-4986-A72C-42FCD962DF94}"/>
    <cellStyle name="20 % - Markeringsfarve5 2 2 2 2 2 4 2 3" xfId="23295" xr:uid="{E973D954-5600-4C41-948C-75BA47D9E82E}"/>
    <cellStyle name="20 % - Markeringsfarve5 2 2 2 2 2 4 2 4" xfId="33948" xr:uid="{00228005-6EBF-4A5B-A034-D9B8A0CD83D8}"/>
    <cellStyle name="20 % - Markeringsfarve5 2 2 2 2 2 4 2 5" xfId="38987" xr:uid="{5EEE2E3C-4229-463E-9D65-1694C718E531}"/>
    <cellStyle name="20 % - Markeringsfarve5 2 2 2 2 2 4 3" xfId="2910" xr:uid="{6837ECB0-3368-434B-8C2F-1DA3D9237E98}"/>
    <cellStyle name="20 % - Markeringsfarve5 2 2 2 2 2 4 3 2" xfId="13226" xr:uid="{E51BF55F-F33F-4B8A-BFC2-B2C3670C7BB7}"/>
    <cellStyle name="20 % - Markeringsfarve5 2 2 2 2 2 4 3 2 2" xfId="27220" xr:uid="{E6DAF592-9961-4224-880D-376CDDE8C462}"/>
    <cellStyle name="20 % - Markeringsfarve5 2 2 2 2 2 4 3 2 3" xfId="33951" xr:uid="{2DA0CA62-C2FE-4CC7-978F-5F5E9D4D39A6}"/>
    <cellStyle name="20 % - Markeringsfarve5 2 2 2 2 2 4 3 3" xfId="23296" xr:uid="{7751ACF2-C21F-4A17-891B-06BB15911373}"/>
    <cellStyle name="20 % - Markeringsfarve5 2 2 2 2 2 4 3 4" xfId="33950" xr:uid="{4383160B-0819-4EBF-80B2-B4DAD815D26B}"/>
    <cellStyle name="20 % - Markeringsfarve5 2 2 2 2 2 4 3 5" xfId="38988" xr:uid="{5BED6F7C-C1F7-4D57-8620-A9DC7CC68DE9}"/>
    <cellStyle name="20 % - Markeringsfarve5 2 2 2 2 2 4 4" xfId="2911" xr:uid="{AD0DA3C2-D8BC-48D0-B7EE-0D09CB0C8548}"/>
    <cellStyle name="20 % - Markeringsfarve5 2 2 2 2 2 4 4 2" xfId="13227" xr:uid="{73E27226-4A23-4129-A906-8A3ADE4C9227}"/>
    <cellStyle name="20 % - Markeringsfarve5 2 2 2 2 2 4 4 2 2" xfId="27221" xr:uid="{7334E2CA-7819-4589-A9EB-4951C39F0711}"/>
    <cellStyle name="20 % - Markeringsfarve5 2 2 2 2 2 4 4 2 3" xfId="33953" xr:uid="{4A63B6CC-1037-411E-8122-CE651E5B587F}"/>
    <cellStyle name="20 % - Markeringsfarve5 2 2 2 2 2 4 4 3" xfId="23297" xr:uid="{FF3799DB-E1B5-4918-B9D6-F4E280D0538C}"/>
    <cellStyle name="20 % - Markeringsfarve5 2 2 2 2 2 4 4 4" xfId="33952" xr:uid="{6703400F-1D61-415E-828F-67E74CCADDD0}"/>
    <cellStyle name="20 % - Markeringsfarve5 2 2 2 2 2 4 4 5" xfId="38989" xr:uid="{D8C81678-4B0D-4A2C-9151-A5B05E8017B5}"/>
    <cellStyle name="20 % - Markeringsfarve5 2 2 2 2 2 4 5" xfId="2912" xr:uid="{81AA241E-C5A3-4E56-A5D5-CA5A26BDBF21}"/>
    <cellStyle name="20 % - Markeringsfarve5 2 2 2 2 2 4 5 2" xfId="13228" xr:uid="{BD263EF0-B0D1-487B-9672-F51037F5F72F}"/>
    <cellStyle name="20 % - Markeringsfarve5 2 2 2 2 2 4 5 2 2" xfId="27222" xr:uid="{09158FEF-8B06-49A9-8C03-A927E5546428}"/>
    <cellStyle name="20 % - Markeringsfarve5 2 2 2 2 2 4 5 2 3" xfId="33955" xr:uid="{82F6A3F2-64EE-4BCB-9B36-9B3F55FE7399}"/>
    <cellStyle name="20 % - Markeringsfarve5 2 2 2 2 2 4 5 3" xfId="23298" xr:uid="{E3832B02-E2CB-4B6A-B7CC-FE8740597947}"/>
    <cellStyle name="20 % - Markeringsfarve5 2 2 2 2 2 4 5 4" xfId="33954" xr:uid="{E3313539-0B82-4475-9BB2-D31A5C012A82}"/>
    <cellStyle name="20 % - Markeringsfarve5 2 2 2 2 2 4 5 5" xfId="38990" xr:uid="{194B3783-3031-46CD-B968-6CFFA89CCC9C}"/>
    <cellStyle name="20 % - Markeringsfarve5 2 2 2 2 2 4 6" xfId="2913" xr:uid="{16273F2A-F2FB-436E-9A67-6B8BEE042DEE}"/>
    <cellStyle name="20 % - Markeringsfarve5 2 2 2 2 2 4 6 2" xfId="13229" xr:uid="{6B8CFD01-D2D4-4636-92DF-30C1AF12FBCC}"/>
    <cellStyle name="20 % - Markeringsfarve5 2 2 2 2 2 4 6 2 2" xfId="27223" xr:uid="{F515166A-92BA-4EEB-9513-2F90837526EB}"/>
    <cellStyle name="20 % - Markeringsfarve5 2 2 2 2 2 4 6 2 3" xfId="33957" xr:uid="{4BA6A415-DD39-4B98-93E9-ABCF25F9B3E6}"/>
    <cellStyle name="20 % - Markeringsfarve5 2 2 2 2 2 4 6 3" xfId="23299" xr:uid="{A76EF7EC-9095-4B5F-9E23-F44D841DAEF5}"/>
    <cellStyle name="20 % - Markeringsfarve5 2 2 2 2 2 4 6 4" xfId="33956" xr:uid="{3C93EE0C-6E46-4B77-AAAF-F77DC6A63DDC}"/>
    <cellStyle name="20 % - Markeringsfarve5 2 2 2 2 2 4 6 5" xfId="38991" xr:uid="{787EB273-065D-4563-BBFD-EA582E35821E}"/>
    <cellStyle name="20 % - Markeringsfarve5 2 2 2 2 2 4 7" xfId="13224" xr:uid="{01EC956C-651E-4208-B029-5CE38F3A9A2F}"/>
    <cellStyle name="20 % - Markeringsfarve5 2 2 2 2 2 4 7 2" xfId="27218" xr:uid="{D6B3DD35-0FD0-4544-9F9A-63678514816A}"/>
    <cellStyle name="20 % - Markeringsfarve5 2 2 2 2 2 4 7 3" xfId="33958" xr:uid="{16617EAB-5130-4F80-B161-EF7BE413F42D}"/>
    <cellStyle name="20 % - Markeringsfarve5 2 2 2 2 2 4 8" xfId="23294" xr:uid="{A713EF2A-0DE5-485B-86C9-0790ED920E44}"/>
    <cellStyle name="20 % - Markeringsfarve5 2 2 2 2 2 4 9" xfId="33947" xr:uid="{D4A3A78E-3FF9-4955-B06C-B1DC02D6E692}"/>
    <cellStyle name="20 % - Markeringsfarve5 2 2 2 2 2 5" xfId="2914" xr:uid="{4ED3C801-0EBC-4F87-9F01-93B5636C8ABC}"/>
    <cellStyle name="20 % - Markeringsfarve5 2 2 2 2 2 5 10" xfId="38992" xr:uid="{FF21950E-90A2-48EE-939E-03AF8E0DD40A}"/>
    <cellStyle name="20 % - Markeringsfarve5 2 2 2 2 2 5 2" xfId="2915" xr:uid="{AD1CF5D6-740C-45C8-B8F3-18BAA490899F}"/>
    <cellStyle name="20 % - Markeringsfarve5 2 2 2 2 2 5 2 2" xfId="13231" xr:uid="{618DD676-D19B-4A86-8162-B56DC61C30A0}"/>
    <cellStyle name="20 % - Markeringsfarve5 2 2 2 2 2 5 2 2 2" xfId="27225" xr:uid="{9A589E02-BC5E-43D3-9366-0E9729746E57}"/>
    <cellStyle name="20 % - Markeringsfarve5 2 2 2 2 2 5 2 2 3" xfId="33961" xr:uid="{26828768-81CB-42A4-8A80-15F4A644E104}"/>
    <cellStyle name="20 % - Markeringsfarve5 2 2 2 2 2 5 2 3" xfId="23301" xr:uid="{D7A6BF7F-E98D-4213-9A47-22FF794DBACE}"/>
    <cellStyle name="20 % - Markeringsfarve5 2 2 2 2 2 5 2 4" xfId="33960" xr:uid="{9EA45EED-2A29-4EAD-B248-759C4C4B1307}"/>
    <cellStyle name="20 % - Markeringsfarve5 2 2 2 2 2 5 2 5" xfId="38993" xr:uid="{A9769016-34EE-42A7-BA15-88796B6694B9}"/>
    <cellStyle name="20 % - Markeringsfarve5 2 2 2 2 2 5 3" xfId="2916" xr:uid="{5F50B6D7-585D-4EBA-B852-2261BEB33BB9}"/>
    <cellStyle name="20 % - Markeringsfarve5 2 2 2 2 2 5 3 2" xfId="13232" xr:uid="{52BF971F-38B8-4974-833C-AF99EC81D844}"/>
    <cellStyle name="20 % - Markeringsfarve5 2 2 2 2 2 5 3 2 2" xfId="27226" xr:uid="{F8ECE6E0-543C-4BBA-85AB-F4A20F1CB0AF}"/>
    <cellStyle name="20 % - Markeringsfarve5 2 2 2 2 2 5 3 2 3" xfId="33963" xr:uid="{1807B5FE-3C3B-47BC-BFD5-9A18B7722642}"/>
    <cellStyle name="20 % - Markeringsfarve5 2 2 2 2 2 5 3 3" xfId="23302" xr:uid="{E5E1242B-ABF0-457E-ABDE-8C6EB496A61F}"/>
    <cellStyle name="20 % - Markeringsfarve5 2 2 2 2 2 5 3 4" xfId="33962" xr:uid="{2E20CF48-F009-4FC1-8CA6-AFDC211DCE84}"/>
    <cellStyle name="20 % - Markeringsfarve5 2 2 2 2 2 5 3 5" xfId="38994" xr:uid="{32C0678D-6DCF-49F4-B845-22B2C6DAE988}"/>
    <cellStyle name="20 % - Markeringsfarve5 2 2 2 2 2 5 4" xfId="2917" xr:uid="{3A5293B2-2F80-4155-8011-F07B9FF7F602}"/>
    <cellStyle name="20 % - Markeringsfarve5 2 2 2 2 2 5 4 2" xfId="13233" xr:uid="{DEFF3BA6-F5BA-4664-B3F2-0CC8D5C66A70}"/>
    <cellStyle name="20 % - Markeringsfarve5 2 2 2 2 2 5 4 2 2" xfId="27227" xr:uid="{01824AE6-EF44-4463-884B-85885DC9AA21}"/>
    <cellStyle name="20 % - Markeringsfarve5 2 2 2 2 2 5 4 2 3" xfId="33965" xr:uid="{01C71898-602A-4E06-9C31-51C7206D88E4}"/>
    <cellStyle name="20 % - Markeringsfarve5 2 2 2 2 2 5 4 3" xfId="23303" xr:uid="{DCE1BD90-577B-4318-8E27-6C05D9DAC2EB}"/>
    <cellStyle name="20 % - Markeringsfarve5 2 2 2 2 2 5 4 4" xfId="33964" xr:uid="{19246ED3-E3D0-405D-8AAA-101917C3C3E8}"/>
    <cellStyle name="20 % - Markeringsfarve5 2 2 2 2 2 5 4 5" xfId="38995" xr:uid="{B8408B66-E1CB-4B54-B71E-19A8358DF98C}"/>
    <cellStyle name="20 % - Markeringsfarve5 2 2 2 2 2 5 5" xfId="2918" xr:uid="{38C17FEA-D1CE-447A-B212-0150803E96F1}"/>
    <cellStyle name="20 % - Markeringsfarve5 2 2 2 2 2 5 5 2" xfId="13234" xr:uid="{A039679D-1F5E-45E9-B034-73FF7D039C99}"/>
    <cellStyle name="20 % - Markeringsfarve5 2 2 2 2 2 5 5 2 2" xfId="27228" xr:uid="{D6AE1463-E0C5-4A66-B063-13B55553B386}"/>
    <cellStyle name="20 % - Markeringsfarve5 2 2 2 2 2 5 5 2 3" xfId="33967" xr:uid="{C91FC4BF-820E-40B6-B699-59A1AC7621D5}"/>
    <cellStyle name="20 % - Markeringsfarve5 2 2 2 2 2 5 5 3" xfId="23304" xr:uid="{56E708D1-776A-403E-8B9F-253E2667CB0D}"/>
    <cellStyle name="20 % - Markeringsfarve5 2 2 2 2 2 5 5 4" xfId="33966" xr:uid="{69C93570-35D9-4147-97CE-AF90DC8D868E}"/>
    <cellStyle name="20 % - Markeringsfarve5 2 2 2 2 2 5 5 5" xfId="38996" xr:uid="{4D5732DB-DA9C-46BA-9DB4-B02BD3F68DB4}"/>
    <cellStyle name="20 % - Markeringsfarve5 2 2 2 2 2 5 6" xfId="2919" xr:uid="{9AABC09A-D844-44AE-BA16-5F97C16B8754}"/>
    <cellStyle name="20 % - Markeringsfarve5 2 2 2 2 2 5 6 2" xfId="13235" xr:uid="{F08608CA-5811-4A26-A270-70BB083623D6}"/>
    <cellStyle name="20 % - Markeringsfarve5 2 2 2 2 2 5 6 2 2" xfId="27229" xr:uid="{3419417A-A4CC-4BAB-8C36-0D01CDEB5CC0}"/>
    <cellStyle name="20 % - Markeringsfarve5 2 2 2 2 2 5 6 2 3" xfId="33969" xr:uid="{369CC162-B0FC-4C03-811B-6A53C445F5AE}"/>
    <cellStyle name="20 % - Markeringsfarve5 2 2 2 2 2 5 6 3" xfId="23305" xr:uid="{77E827B6-B502-4000-84AA-5B38E8315482}"/>
    <cellStyle name="20 % - Markeringsfarve5 2 2 2 2 2 5 6 4" xfId="33968" xr:uid="{07568D71-69A5-4C5B-B988-D8BE8044FF70}"/>
    <cellStyle name="20 % - Markeringsfarve5 2 2 2 2 2 5 6 5" xfId="38997" xr:uid="{5AE963AA-DE02-491F-AAA9-625BC00B3D8A}"/>
    <cellStyle name="20 % - Markeringsfarve5 2 2 2 2 2 5 7" xfId="13230" xr:uid="{8AF72911-9F9C-4A65-BC12-E24ECCE4832C}"/>
    <cellStyle name="20 % - Markeringsfarve5 2 2 2 2 2 5 7 2" xfId="27224" xr:uid="{8E87C9C4-9961-476F-9F16-AF29A0D7EDAB}"/>
    <cellStyle name="20 % - Markeringsfarve5 2 2 2 2 2 5 7 3" xfId="33970" xr:uid="{DBAB82FB-70D1-4DED-85EC-13B944DB7233}"/>
    <cellStyle name="20 % - Markeringsfarve5 2 2 2 2 2 5 8" xfId="23300" xr:uid="{97537939-BC92-4FBF-B04F-D7094E862203}"/>
    <cellStyle name="20 % - Markeringsfarve5 2 2 2 2 2 5 9" xfId="33959" xr:uid="{B2DB4D87-B2D4-4D57-B694-E775C69B49A6}"/>
    <cellStyle name="20 % - Markeringsfarve5 2 2 2 2 2 6" xfId="2920" xr:uid="{C720F82B-0E44-4103-B5FE-7B0A7B17FFB1}"/>
    <cellStyle name="20 % - Markeringsfarve5 2 2 2 2 2 6 2" xfId="13236" xr:uid="{B12A7CC6-CADE-4DB9-BBBE-E9439AE80B83}"/>
    <cellStyle name="20 % - Markeringsfarve5 2 2 2 2 2 6 2 2" xfId="27230" xr:uid="{1E2431F3-EA17-435B-B94F-FBDBA02D264D}"/>
    <cellStyle name="20 % - Markeringsfarve5 2 2 2 2 2 6 2 3" xfId="33972" xr:uid="{1C4DE129-C495-47E4-8345-6D90AE1C33B4}"/>
    <cellStyle name="20 % - Markeringsfarve5 2 2 2 2 2 6 3" xfId="23306" xr:uid="{9BCBA22C-B236-463E-BACC-149AD7697444}"/>
    <cellStyle name="20 % - Markeringsfarve5 2 2 2 2 2 6 4" xfId="33971" xr:uid="{DFF04A6C-CEC9-4044-8A7B-05A9E73D570C}"/>
    <cellStyle name="20 % - Markeringsfarve5 2 2 2 2 2 6 5" xfId="38998" xr:uid="{D08E8583-A830-46BC-8E22-C6AAAE20020B}"/>
    <cellStyle name="20 % - Markeringsfarve5 2 2 2 2 2 7" xfId="2921" xr:uid="{DED01323-E937-459C-A823-8E9465C616D1}"/>
    <cellStyle name="20 % - Markeringsfarve5 2 2 2 2 2 7 2" xfId="13237" xr:uid="{18A9CD08-0794-43ED-B0E7-B546CF35B315}"/>
    <cellStyle name="20 % - Markeringsfarve5 2 2 2 2 2 7 2 2" xfId="27231" xr:uid="{3DFF2E55-B140-436E-8BA6-700F002407E9}"/>
    <cellStyle name="20 % - Markeringsfarve5 2 2 2 2 2 7 2 3" xfId="33974" xr:uid="{8B3B1406-3E8F-4114-94B8-2D8FBB9E8CC1}"/>
    <cellStyle name="20 % - Markeringsfarve5 2 2 2 2 2 7 3" xfId="23307" xr:uid="{53A22A2B-02BE-4E17-A296-5E057D14C199}"/>
    <cellStyle name="20 % - Markeringsfarve5 2 2 2 2 2 7 4" xfId="33973" xr:uid="{1A5BBC9A-45F4-4EED-82C5-2B7D8B8DDF2D}"/>
    <cellStyle name="20 % - Markeringsfarve5 2 2 2 2 2 7 5" xfId="38999" xr:uid="{D3DF76BC-655D-4EB1-A0D1-0095079CF6B6}"/>
    <cellStyle name="20 % - Markeringsfarve5 2 2 2 2 2 8" xfId="2922" xr:uid="{DDF01F07-76A3-4CBB-B1DB-708084E100E1}"/>
    <cellStyle name="20 % - Markeringsfarve5 2 2 2 2 2 8 2" xfId="13238" xr:uid="{199DF60A-AADD-4C84-9C24-C2771C7DF80C}"/>
    <cellStyle name="20 % - Markeringsfarve5 2 2 2 2 2 8 2 2" xfId="27232" xr:uid="{92B2E506-FFC2-41AC-BA1F-89CC1E8666E7}"/>
    <cellStyle name="20 % - Markeringsfarve5 2 2 2 2 2 8 2 3" xfId="33976" xr:uid="{4446CB49-3390-49F7-B041-E5AB1F6C3DED}"/>
    <cellStyle name="20 % - Markeringsfarve5 2 2 2 2 2 8 3" xfId="23308" xr:uid="{885FEE64-0CA1-44EA-9593-233E8513B884}"/>
    <cellStyle name="20 % - Markeringsfarve5 2 2 2 2 2 8 4" xfId="33975" xr:uid="{2AF566CF-9955-43EC-94F7-6D7A22318141}"/>
    <cellStyle name="20 % - Markeringsfarve5 2 2 2 2 2 8 5" xfId="39000" xr:uid="{DA8CBB75-0314-4793-A201-205B7944E6D8}"/>
    <cellStyle name="20 % - Markeringsfarve5 2 2 2 2 2 9" xfId="2923" xr:uid="{9E3E4FD1-5B32-46A3-9037-531B3E879FB7}"/>
    <cellStyle name="20 % - Markeringsfarve5 2 2 2 2 2 9 2" xfId="13239" xr:uid="{6334565A-03C1-4489-AAA3-5A1C2E22C709}"/>
    <cellStyle name="20 % - Markeringsfarve5 2 2 2 2 2 9 2 2" xfId="27233" xr:uid="{5B88B700-E743-49CF-9F31-38CE46042770}"/>
    <cellStyle name="20 % - Markeringsfarve5 2 2 2 2 2 9 2 3" xfId="33978" xr:uid="{BF581E1A-CFC5-42DC-960C-F8FB767A6278}"/>
    <cellStyle name="20 % - Markeringsfarve5 2 2 2 2 2 9 3" xfId="23309" xr:uid="{A8807FA8-385F-468E-852E-9324AAD590D7}"/>
    <cellStyle name="20 % - Markeringsfarve5 2 2 2 2 2 9 4" xfId="33977" xr:uid="{5E687E17-B028-4DB2-B1D4-271CD07E124D}"/>
    <cellStyle name="20 % - Markeringsfarve5 2 2 2 2 2 9 5" xfId="39001" xr:uid="{83135DF9-1295-4E5B-89B6-40B68044F79E}"/>
    <cellStyle name="20 % - Markeringsfarve5 2 2 2 2 3" xfId="2924" xr:uid="{6F5FF3D3-3796-4063-BD85-DE8B193ABF50}"/>
    <cellStyle name="20 % - Markeringsfarve5 2 2 2 2 3 10" xfId="39002" xr:uid="{A9E94987-063B-4F23-9C5C-40B9CD5F0042}"/>
    <cellStyle name="20 % - Markeringsfarve5 2 2 2 2 3 2" xfId="2925" xr:uid="{9F2FAE71-EFB8-419A-8EA7-5C6978DDA22E}"/>
    <cellStyle name="20 % - Markeringsfarve5 2 2 2 2 3 2 2" xfId="13241" xr:uid="{FD2769A5-34BC-42D2-BC26-6C227B12F64F}"/>
    <cellStyle name="20 % - Markeringsfarve5 2 2 2 2 3 2 2 2" xfId="27235" xr:uid="{F4A35720-F2AA-456B-8B53-9CD0A906F9B4}"/>
    <cellStyle name="20 % - Markeringsfarve5 2 2 2 2 3 2 2 3" xfId="33981" xr:uid="{99713C0C-1A7F-4776-BD3B-11914B3B0ECD}"/>
    <cellStyle name="20 % - Markeringsfarve5 2 2 2 2 3 2 3" xfId="23311" xr:uid="{F67720E2-5787-476C-BBF7-D88E8ABEDC27}"/>
    <cellStyle name="20 % - Markeringsfarve5 2 2 2 2 3 2 4" xfId="33980" xr:uid="{FAA2C667-52E3-49F9-9CBC-679E76EC3A76}"/>
    <cellStyle name="20 % - Markeringsfarve5 2 2 2 2 3 2 5" xfId="39003" xr:uid="{A8C9BD06-A35A-4294-BBEE-AB4F36580E63}"/>
    <cellStyle name="20 % - Markeringsfarve5 2 2 2 2 3 3" xfId="2926" xr:uid="{FB19659B-4639-4FF7-B175-4979D1E49188}"/>
    <cellStyle name="20 % - Markeringsfarve5 2 2 2 2 3 3 2" xfId="13242" xr:uid="{E126D093-904C-4451-8595-E34EA506AB8D}"/>
    <cellStyle name="20 % - Markeringsfarve5 2 2 2 2 3 3 2 2" xfId="27236" xr:uid="{482F315C-BB4C-4A4F-8036-3E05B9A0F22E}"/>
    <cellStyle name="20 % - Markeringsfarve5 2 2 2 2 3 3 2 3" xfId="33983" xr:uid="{37D8C038-D6DD-42BC-8F9C-06EB2385E1F1}"/>
    <cellStyle name="20 % - Markeringsfarve5 2 2 2 2 3 3 3" xfId="23312" xr:uid="{046374C6-D71F-4075-847E-8C6C89B9442A}"/>
    <cellStyle name="20 % - Markeringsfarve5 2 2 2 2 3 3 4" xfId="33982" xr:uid="{87B4F180-8E11-4D3B-A57E-FED64BBCC4E3}"/>
    <cellStyle name="20 % - Markeringsfarve5 2 2 2 2 3 3 5" xfId="39004" xr:uid="{6E86A127-09EA-4E5E-8F7B-AEC24731E7EF}"/>
    <cellStyle name="20 % - Markeringsfarve5 2 2 2 2 3 4" xfId="2927" xr:uid="{7F2533EF-07E1-44B2-BD37-478D49B33C34}"/>
    <cellStyle name="20 % - Markeringsfarve5 2 2 2 2 3 4 2" xfId="13243" xr:uid="{1C503EBD-7F42-4703-BB93-CF57D8D9303C}"/>
    <cellStyle name="20 % - Markeringsfarve5 2 2 2 2 3 4 2 2" xfId="27237" xr:uid="{B717FE27-6396-4ED0-94B1-C32FCCC7B3CD}"/>
    <cellStyle name="20 % - Markeringsfarve5 2 2 2 2 3 4 2 3" xfId="33985" xr:uid="{ADF623C5-BE64-4706-8622-8676F005D0FF}"/>
    <cellStyle name="20 % - Markeringsfarve5 2 2 2 2 3 4 3" xfId="23313" xr:uid="{54D1425F-8D2A-48C2-A9D9-9EE64158D8A7}"/>
    <cellStyle name="20 % - Markeringsfarve5 2 2 2 2 3 4 4" xfId="33984" xr:uid="{88AFA750-0D04-4E43-A013-F537FC5C8E62}"/>
    <cellStyle name="20 % - Markeringsfarve5 2 2 2 2 3 4 5" xfId="39005" xr:uid="{43EB07AF-B97B-4BA2-8343-1D761A46270F}"/>
    <cellStyle name="20 % - Markeringsfarve5 2 2 2 2 3 5" xfId="2928" xr:uid="{FFE867E0-D463-42B6-BC72-56653E5889B8}"/>
    <cellStyle name="20 % - Markeringsfarve5 2 2 2 2 3 5 2" xfId="13244" xr:uid="{04DFDFEF-3476-496C-BDC4-6BD105A6B67C}"/>
    <cellStyle name="20 % - Markeringsfarve5 2 2 2 2 3 5 2 2" xfId="27238" xr:uid="{8BDFC1F1-F681-4BC0-AA81-D95017309E5C}"/>
    <cellStyle name="20 % - Markeringsfarve5 2 2 2 2 3 5 2 3" xfId="33987" xr:uid="{484167B7-E467-45E7-924E-F8DB404B2C07}"/>
    <cellStyle name="20 % - Markeringsfarve5 2 2 2 2 3 5 3" xfId="23314" xr:uid="{B11B71FB-81FD-4FD9-88AC-7C9D85AC8E9D}"/>
    <cellStyle name="20 % - Markeringsfarve5 2 2 2 2 3 5 4" xfId="33986" xr:uid="{42F7FCAC-0274-4E31-B00B-B6CB68F92653}"/>
    <cellStyle name="20 % - Markeringsfarve5 2 2 2 2 3 5 5" xfId="39006" xr:uid="{1B36B044-6E55-4491-BAC2-439707B6DF89}"/>
    <cellStyle name="20 % - Markeringsfarve5 2 2 2 2 3 6" xfId="2929" xr:uid="{49DC57FF-455B-4F78-A9AF-E737C4993BF1}"/>
    <cellStyle name="20 % - Markeringsfarve5 2 2 2 2 3 6 2" xfId="13245" xr:uid="{903A9A24-AA43-4161-B6A0-F01FB56ADB8C}"/>
    <cellStyle name="20 % - Markeringsfarve5 2 2 2 2 3 6 2 2" xfId="27239" xr:uid="{3864BC8D-86E2-44BF-8A5A-3C02F304788D}"/>
    <cellStyle name="20 % - Markeringsfarve5 2 2 2 2 3 6 2 3" xfId="33989" xr:uid="{DA0B39AF-5320-4D15-95A5-CE8FFAF9A176}"/>
    <cellStyle name="20 % - Markeringsfarve5 2 2 2 2 3 6 3" xfId="23315" xr:uid="{12B6646C-8D68-4B9A-9D2F-3117B6D03FEC}"/>
    <cellStyle name="20 % - Markeringsfarve5 2 2 2 2 3 6 4" xfId="33988" xr:uid="{1422F445-8404-402C-A031-212CDFA6F400}"/>
    <cellStyle name="20 % - Markeringsfarve5 2 2 2 2 3 6 5" xfId="39007" xr:uid="{063ED4C2-038D-407E-BC6A-591D04765975}"/>
    <cellStyle name="20 % - Markeringsfarve5 2 2 2 2 3 7" xfId="13240" xr:uid="{7635EABC-0BD7-4762-8A88-9B251207B114}"/>
    <cellStyle name="20 % - Markeringsfarve5 2 2 2 2 3 7 2" xfId="27234" xr:uid="{AD5F03A6-726B-44C5-B22F-8F29C49E3D3E}"/>
    <cellStyle name="20 % - Markeringsfarve5 2 2 2 2 3 7 3" xfId="33990" xr:uid="{69BC27E2-5BD7-480D-95E0-D65C7067629A}"/>
    <cellStyle name="20 % - Markeringsfarve5 2 2 2 2 3 8" xfId="23310" xr:uid="{9ACD5290-CC90-4FF9-BAD6-8C96BEF655DC}"/>
    <cellStyle name="20 % - Markeringsfarve5 2 2 2 2 3 9" xfId="33979" xr:uid="{52A8D9C1-1740-4F12-864E-9D279FC35442}"/>
    <cellStyle name="20 % - Markeringsfarve5 2 2 2 2 4" xfId="2930" xr:uid="{3517A61A-A029-48CD-9D3D-E75A8C12CCC6}"/>
    <cellStyle name="20 % - Markeringsfarve5 2 2 2 2 4 10" xfId="39008" xr:uid="{FB67DCDF-8A6D-4F8E-8CED-660ED4A1CA1A}"/>
    <cellStyle name="20 % - Markeringsfarve5 2 2 2 2 4 2" xfId="2931" xr:uid="{1E9F46E8-5CC5-457E-9786-FDD62FD2080E}"/>
    <cellStyle name="20 % - Markeringsfarve5 2 2 2 2 4 2 2" xfId="13247" xr:uid="{719EC650-F42D-4C98-8C91-41CE5E31E3EC}"/>
    <cellStyle name="20 % - Markeringsfarve5 2 2 2 2 4 2 2 2" xfId="27241" xr:uid="{56ED8EE0-D5F8-49B5-8E49-A3AC1B14D85E}"/>
    <cellStyle name="20 % - Markeringsfarve5 2 2 2 2 4 2 2 3" xfId="33993" xr:uid="{64BBD28D-774C-4E43-9BE2-8C45E6BE51A8}"/>
    <cellStyle name="20 % - Markeringsfarve5 2 2 2 2 4 2 3" xfId="23317" xr:uid="{4E70D48A-8BC2-43D3-B851-7B85A64C4653}"/>
    <cellStyle name="20 % - Markeringsfarve5 2 2 2 2 4 2 4" xfId="33992" xr:uid="{EBF0071A-334C-40A6-89DE-053E2087FEFC}"/>
    <cellStyle name="20 % - Markeringsfarve5 2 2 2 2 4 2 5" xfId="39009" xr:uid="{507AB7E2-98A6-41AF-94F7-143AC7427B18}"/>
    <cellStyle name="20 % - Markeringsfarve5 2 2 2 2 4 3" xfId="2932" xr:uid="{2C410E40-9E60-4F70-99F0-13261031E955}"/>
    <cellStyle name="20 % - Markeringsfarve5 2 2 2 2 4 3 2" xfId="13248" xr:uid="{3D15BBCF-4C12-4972-92E4-54F250DE0EC9}"/>
    <cellStyle name="20 % - Markeringsfarve5 2 2 2 2 4 3 2 2" xfId="27242" xr:uid="{70C5AB9B-923A-4B47-AE0D-BA787F2DAD39}"/>
    <cellStyle name="20 % - Markeringsfarve5 2 2 2 2 4 3 2 3" xfId="33995" xr:uid="{6037A676-026F-48EB-8F8F-55C1156708A1}"/>
    <cellStyle name="20 % - Markeringsfarve5 2 2 2 2 4 3 3" xfId="23318" xr:uid="{C673A38B-C7B5-4448-9416-3B1CAE44E0AB}"/>
    <cellStyle name="20 % - Markeringsfarve5 2 2 2 2 4 3 4" xfId="33994" xr:uid="{7E6BD0FE-D5F4-47F6-BAFC-DA7C730B58E3}"/>
    <cellStyle name="20 % - Markeringsfarve5 2 2 2 2 4 3 5" xfId="39010" xr:uid="{AB85869A-7BCE-4AA8-837A-5DC4837EAC5A}"/>
    <cellStyle name="20 % - Markeringsfarve5 2 2 2 2 4 4" xfId="2933" xr:uid="{533A9E01-F4E3-4DFD-949D-37A9830B066A}"/>
    <cellStyle name="20 % - Markeringsfarve5 2 2 2 2 4 4 2" xfId="13249" xr:uid="{CE60103F-FA93-4930-B6AA-4FDAA4522FF5}"/>
    <cellStyle name="20 % - Markeringsfarve5 2 2 2 2 4 4 2 2" xfId="27243" xr:uid="{456BE0DB-F70C-41D3-8A95-8245EA25E54B}"/>
    <cellStyle name="20 % - Markeringsfarve5 2 2 2 2 4 4 2 3" xfId="33997" xr:uid="{DC7343B4-876D-417D-B7B6-C9C2768709FE}"/>
    <cellStyle name="20 % - Markeringsfarve5 2 2 2 2 4 4 3" xfId="23319" xr:uid="{0698AE04-C92C-4973-8629-87337D65574A}"/>
    <cellStyle name="20 % - Markeringsfarve5 2 2 2 2 4 4 4" xfId="33996" xr:uid="{C72C9593-449D-418E-804C-74E33FE214E2}"/>
    <cellStyle name="20 % - Markeringsfarve5 2 2 2 2 4 4 5" xfId="39011" xr:uid="{3F18BE4F-D773-40D1-AD1B-85DEE1A2B2A2}"/>
    <cellStyle name="20 % - Markeringsfarve5 2 2 2 2 4 5" xfId="2934" xr:uid="{261F8729-4F99-43AF-AD1D-9CDBC160853B}"/>
    <cellStyle name="20 % - Markeringsfarve5 2 2 2 2 4 5 2" xfId="13250" xr:uid="{E3DC196A-0CBB-4AE5-8C92-397D1872E585}"/>
    <cellStyle name="20 % - Markeringsfarve5 2 2 2 2 4 5 2 2" xfId="27244" xr:uid="{E529CFE5-3885-4415-9E8A-004B8080C912}"/>
    <cellStyle name="20 % - Markeringsfarve5 2 2 2 2 4 5 2 3" xfId="33999" xr:uid="{7952B996-F3E4-4FBC-8134-0A11FD2E110E}"/>
    <cellStyle name="20 % - Markeringsfarve5 2 2 2 2 4 5 3" xfId="23320" xr:uid="{4A6327EB-BBBF-4C35-8187-7F6D4164B783}"/>
    <cellStyle name="20 % - Markeringsfarve5 2 2 2 2 4 5 4" xfId="33998" xr:uid="{93F17A72-E4FA-46D5-834E-5747FCFA860C}"/>
    <cellStyle name="20 % - Markeringsfarve5 2 2 2 2 4 5 5" xfId="39012" xr:uid="{05873DB2-F7E4-43CC-A72C-19C8EEA0C1CA}"/>
    <cellStyle name="20 % - Markeringsfarve5 2 2 2 2 4 6" xfId="2935" xr:uid="{1ADD2103-F546-4C9E-8EBF-3F8FE3396CFA}"/>
    <cellStyle name="20 % - Markeringsfarve5 2 2 2 2 4 6 2" xfId="13251" xr:uid="{D4E8DACD-0079-44AC-8FCD-92AEAF957E97}"/>
    <cellStyle name="20 % - Markeringsfarve5 2 2 2 2 4 6 2 2" xfId="27245" xr:uid="{3FF05768-293C-4929-B84F-F5E899857ADF}"/>
    <cellStyle name="20 % - Markeringsfarve5 2 2 2 2 4 6 2 3" xfId="34001" xr:uid="{41746F25-C5B0-48A0-A3B5-2577C1709750}"/>
    <cellStyle name="20 % - Markeringsfarve5 2 2 2 2 4 6 3" xfId="23321" xr:uid="{B9498A18-2E74-4B2D-AC77-CE0BFC30660A}"/>
    <cellStyle name="20 % - Markeringsfarve5 2 2 2 2 4 6 4" xfId="34000" xr:uid="{E9950E56-D82A-46E4-9801-34D046FF1C7E}"/>
    <cellStyle name="20 % - Markeringsfarve5 2 2 2 2 4 6 5" xfId="39013" xr:uid="{3D2A1A1F-A1C2-4CB8-9372-1F81F10FBFB2}"/>
    <cellStyle name="20 % - Markeringsfarve5 2 2 2 2 4 7" xfId="13246" xr:uid="{F9962D44-C108-4240-9AFA-1EF64510D38A}"/>
    <cellStyle name="20 % - Markeringsfarve5 2 2 2 2 4 7 2" xfId="27240" xr:uid="{7C52FA27-F6C5-4842-85AB-904196506A2C}"/>
    <cellStyle name="20 % - Markeringsfarve5 2 2 2 2 4 7 3" xfId="34002" xr:uid="{1E6845D3-822E-4916-A954-8205E75B5BBF}"/>
    <cellStyle name="20 % - Markeringsfarve5 2 2 2 2 4 8" xfId="23316" xr:uid="{56D6E7DA-A3BF-446D-A5B9-190CE154680C}"/>
    <cellStyle name="20 % - Markeringsfarve5 2 2 2 2 4 9" xfId="33991" xr:uid="{398D1CE4-8C3D-4665-9BE1-192A79F39D14}"/>
    <cellStyle name="20 % - Markeringsfarve5 2 2 2 2 5" xfId="2936" xr:uid="{C470F199-82FD-43E6-A1B9-1F4AB15944FA}"/>
    <cellStyle name="20 % - Markeringsfarve5 2 2 2 2 5 10" xfId="39014" xr:uid="{884B870D-A55C-46CC-BF3A-EA77D48B7703}"/>
    <cellStyle name="20 % - Markeringsfarve5 2 2 2 2 5 2" xfId="2937" xr:uid="{A5958847-CD91-4069-BB95-E9DA643ECB31}"/>
    <cellStyle name="20 % - Markeringsfarve5 2 2 2 2 5 2 2" xfId="13253" xr:uid="{4F6B8C16-D2C3-429F-8F4F-B2F6F766E70E}"/>
    <cellStyle name="20 % - Markeringsfarve5 2 2 2 2 5 2 2 2" xfId="27247" xr:uid="{3E705E97-66D2-4CD9-ACFC-E43CAC86CB6E}"/>
    <cellStyle name="20 % - Markeringsfarve5 2 2 2 2 5 2 2 3" xfId="34005" xr:uid="{5E073FE1-9EDD-4978-91D4-0AD9560D27D2}"/>
    <cellStyle name="20 % - Markeringsfarve5 2 2 2 2 5 2 3" xfId="23323" xr:uid="{7C97F5F8-731B-492F-89CE-50029C6302D7}"/>
    <cellStyle name="20 % - Markeringsfarve5 2 2 2 2 5 2 4" xfId="34004" xr:uid="{09F31D09-C1B8-47D3-AD6E-AC7FA2D2FDA9}"/>
    <cellStyle name="20 % - Markeringsfarve5 2 2 2 2 5 2 5" xfId="39015" xr:uid="{EA52F94D-FECC-4668-9BE4-7245820A63A8}"/>
    <cellStyle name="20 % - Markeringsfarve5 2 2 2 2 5 3" xfId="2938" xr:uid="{EDDCD2CF-084C-4253-AF20-A26141CACD4C}"/>
    <cellStyle name="20 % - Markeringsfarve5 2 2 2 2 5 3 2" xfId="13254" xr:uid="{D81909B5-D0C2-4AF5-B03E-9F116C0CCAEA}"/>
    <cellStyle name="20 % - Markeringsfarve5 2 2 2 2 5 3 2 2" xfId="27248" xr:uid="{FB9E1684-D28B-4787-B62D-CDDC0F4A51F2}"/>
    <cellStyle name="20 % - Markeringsfarve5 2 2 2 2 5 3 2 3" xfId="34007" xr:uid="{8A8507B4-14BA-4401-B793-B1FBA767C9D6}"/>
    <cellStyle name="20 % - Markeringsfarve5 2 2 2 2 5 3 3" xfId="23324" xr:uid="{5A74FD19-5000-4B7D-B202-05F1D66D03D5}"/>
    <cellStyle name="20 % - Markeringsfarve5 2 2 2 2 5 3 4" xfId="34006" xr:uid="{DD4078C8-B786-4D00-B2B6-89C20F6A7EFB}"/>
    <cellStyle name="20 % - Markeringsfarve5 2 2 2 2 5 3 5" xfId="39016" xr:uid="{2925D4C1-0E98-41E2-BFA6-F4189C236F19}"/>
    <cellStyle name="20 % - Markeringsfarve5 2 2 2 2 5 4" xfId="2939" xr:uid="{DA1470A3-C470-411A-92E4-06090ACE91C0}"/>
    <cellStyle name="20 % - Markeringsfarve5 2 2 2 2 5 4 2" xfId="13255" xr:uid="{A6B8F1B3-96DC-40E7-9038-AFCA72CAF84A}"/>
    <cellStyle name="20 % - Markeringsfarve5 2 2 2 2 5 4 2 2" xfId="27249" xr:uid="{9E960D0E-AFF5-4AD3-A196-806DDDBC4EFD}"/>
    <cellStyle name="20 % - Markeringsfarve5 2 2 2 2 5 4 2 3" xfId="34009" xr:uid="{C49F3C0F-0DA6-4D7C-92E5-7B5B601A56EF}"/>
    <cellStyle name="20 % - Markeringsfarve5 2 2 2 2 5 4 3" xfId="23325" xr:uid="{7DAA4487-6DD7-4D65-BBC3-D14CC875D546}"/>
    <cellStyle name="20 % - Markeringsfarve5 2 2 2 2 5 4 4" xfId="34008" xr:uid="{F55D0A59-38BA-4209-91B9-19FF80D49A22}"/>
    <cellStyle name="20 % - Markeringsfarve5 2 2 2 2 5 4 5" xfId="39017" xr:uid="{367CD521-4994-4BA2-B1BE-C51E4F63DB51}"/>
    <cellStyle name="20 % - Markeringsfarve5 2 2 2 2 5 5" xfId="2940" xr:uid="{24F8F929-254D-4583-BF57-28FC24601527}"/>
    <cellStyle name="20 % - Markeringsfarve5 2 2 2 2 5 5 2" xfId="13256" xr:uid="{861931B9-214B-4EED-9F52-63C2741EF646}"/>
    <cellStyle name="20 % - Markeringsfarve5 2 2 2 2 5 5 2 2" xfId="27250" xr:uid="{FF2CC6DD-8DFD-480B-9A60-70117949E392}"/>
    <cellStyle name="20 % - Markeringsfarve5 2 2 2 2 5 5 2 3" xfId="34011" xr:uid="{D436BC41-1A47-462E-9322-6E6F76C1489C}"/>
    <cellStyle name="20 % - Markeringsfarve5 2 2 2 2 5 5 3" xfId="23326" xr:uid="{6B55A6C0-13C8-47BB-AB4B-BE6812FEEE5A}"/>
    <cellStyle name="20 % - Markeringsfarve5 2 2 2 2 5 5 4" xfId="34010" xr:uid="{8A743E98-8656-483B-85A4-3BF9298B95B3}"/>
    <cellStyle name="20 % - Markeringsfarve5 2 2 2 2 5 5 5" xfId="39018" xr:uid="{950DC1E7-CBDE-4918-B470-F8A438D45D1F}"/>
    <cellStyle name="20 % - Markeringsfarve5 2 2 2 2 5 6" xfId="2941" xr:uid="{FF7EE975-AA12-4EC6-81E8-D9321260517B}"/>
    <cellStyle name="20 % - Markeringsfarve5 2 2 2 2 5 6 2" xfId="13257" xr:uid="{4F8B510B-B00C-4E37-BD29-EFDCAB08A015}"/>
    <cellStyle name="20 % - Markeringsfarve5 2 2 2 2 5 6 2 2" xfId="27251" xr:uid="{03D8134C-02A4-4766-A622-63B0D97DBC1A}"/>
    <cellStyle name="20 % - Markeringsfarve5 2 2 2 2 5 6 2 3" xfId="34013" xr:uid="{A4308987-95E6-4240-BC72-AE1DD9980CF5}"/>
    <cellStyle name="20 % - Markeringsfarve5 2 2 2 2 5 6 3" xfId="23327" xr:uid="{A6B4C33E-79D0-42F1-87C4-FFCFA9B6886A}"/>
    <cellStyle name="20 % - Markeringsfarve5 2 2 2 2 5 6 4" xfId="34012" xr:uid="{E36F9D28-CB4F-45EB-ADB0-0286046959FD}"/>
    <cellStyle name="20 % - Markeringsfarve5 2 2 2 2 5 6 5" xfId="39019" xr:uid="{C2BA46F3-B606-46A9-A58A-866E1563D33E}"/>
    <cellStyle name="20 % - Markeringsfarve5 2 2 2 2 5 7" xfId="13252" xr:uid="{E5A4AC7C-1DD6-4A6A-8FEA-9A3F0C0FA272}"/>
    <cellStyle name="20 % - Markeringsfarve5 2 2 2 2 5 7 2" xfId="27246" xr:uid="{F97E30BB-059E-4BF7-8462-22304618DFFE}"/>
    <cellStyle name="20 % - Markeringsfarve5 2 2 2 2 5 7 3" xfId="34014" xr:uid="{896EE324-0A53-4889-A282-99732CBFC1F3}"/>
    <cellStyle name="20 % - Markeringsfarve5 2 2 2 2 5 8" xfId="23322" xr:uid="{7F093599-50DD-45DF-ABC3-D4F33C66EFFD}"/>
    <cellStyle name="20 % - Markeringsfarve5 2 2 2 2 5 9" xfId="34003" xr:uid="{B27ADB80-E782-4873-ACC1-CBA010B4D860}"/>
    <cellStyle name="20 % - Markeringsfarve5 2 2 2 2 6" xfId="2942" xr:uid="{90FFA344-8C19-4BB9-A560-0018E245D063}"/>
    <cellStyle name="20 % - Markeringsfarve5 2 2 2 2 6 10" xfId="39020" xr:uid="{6E774772-7F5D-4BE5-BAE4-9D36044A7127}"/>
    <cellStyle name="20 % - Markeringsfarve5 2 2 2 2 6 2" xfId="2943" xr:uid="{826ED863-2842-4CD6-B509-2EAB19617F9B}"/>
    <cellStyle name="20 % - Markeringsfarve5 2 2 2 2 6 2 2" xfId="13259" xr:uid="{2C317514-6B46-4DBE-A3FB-4E3E81FCBC6B}"/>
    <cellStyle name="20 % - Markeringsfarve5 2 2 2 2 6 2 2 2" xfId="27253" xr:uid="{055BD737-55B8-4E48-847D-175093393401}"/>
    <cellStyle name="20 % - Markeringsfarve5 2 2 2 2 6 2 2 3" xfId="34017" xr:uid="{00D01DB7-FF97-4159-B8DD-DB0B083F18A8}"/>
    <cellStyle name="20 % - Markeringsfarve5 2 2 2 2 6 2 3" xfId="23329" xr:uid="{42BFA467-A6AE-4C4B-A440-3826226C2407}"/>
    <cellStyle name="20 % - Markeringsfarve5 2 2 2 2 6 2 4" xfId="34016" xr:uid="{53BEA675-5785-4B65-9851-6BD62923F0D1}"/>
    <cellStyle name="20 % - Markeringsfarve5 2 2 2 2 6 2 5" xfId="39021" xr:uid="{C9E0424B-3BFD-4862-9699-C2105BBDCD69}"/>
    <cellStyle name="20 % - Markeringsfarve5 2 2 2 2 6 3" xfId="2944" xr:uid="{6CBB1E10-3AD2-4EC8-A7DB-C41506CD8025}"/>
    <cellStyle name="20 % - Markeringsfarve5 2 2 2 2 6 3 2" xfId="13260" xr:uid="{B33FFBC1-EFC2-4231-BF62-AD89CB013D94}"/>
    <cellStyle name="20 % - Markeringsfarve5 2 2 2 2 6 3 2 2" xfId="27254" xr:uid="{C8E11B74-6846-48A1-93EC-533D95CB98F4}"/>
    <cellStyle name="20 % - Markeringsfarve5 2 2 2 2 6 3 2 3" xfId="34019" xr:uid="{25FE004A-A371-4411-956E-125100D09424}"/>
    <cellStyle name="20 % - Markeringsfarve5 2 2 2 2 6 3 3" xfId="23330" xr:uid="{C9DB9B63-EAC6-4217-AE1D-00F166D6DDAF}"/>
    <cellStyle name="20 % - Markeringsfarve5 2 2 2 2 6 3 4" xfId="34018" xr:uid="{E8B869A6-40A4-4224-B58F-E49A78100E52}"/>
    <cellStyle name="20 % - Markeringsfarve5 2 2 2 2 6 3 5" xfId="39022" xr:uid="{E5324EAC-C2B7-4703-8E23-06D98465EB64}"/>
    <cellStyle name="20 % - Markeringsfarve5 2 2 2 2 6 4" xfId="2945" xr:uid="{3E9BF843-B670-49C0-BCC5-55ED5B7FEF8B}"/>
    <cellStyle name="20 % - Markeringsfarve5 2 2 2 2 6 4 2" xfId="13261" xr:uid="{E6D7FB73-00D1-4B7C-A9E7-7C84E4249BA7}"/>
    <cellStyle name="20 % - Markeringsfarve5 2 2 2 2 6 4 2 2" xfId="27255" xr:uid="{147E47A4-2427-457F-9611-8655EB877CA2}"/>
    <cellStyle name="20 % - Markeringsfarve5 2 2 2 2 6 4 2 3" xfId="34021" xr:uid="{825D38E8-0230-4047-8F76-C06557B43357}"/>
    <cellStyle name="20 % - Markeringsfarve5 2 2 2 2 6 4 3" xfId="23331" xr:uid="{FA389F30-51B5-4457-BFD4-230108F90BC5}"/>
    <cellStyle name="20 % - Markeringsfarve5 2 2 2 2 6 4 4" xfId="34020" xr:uid="{55B927B8-0555-421F-A6BF-08536D2B92A8}"/>
    <cellStyle name="20 % - Markeringsfarve5 2 2 2 2 6 4 5" xfId="39023" xr:uid="{D1F1390B-4E6D-4293-AABA-4BC23D5BB49A}"/>
    <cellStyle name="20 % - Markeringsfarve5 2 2 2 2 6 5" xfId="2946" xr:uid="{AC7B701A-C98B-4B57-976C-D47CFF684ACD}"/>
    <cellStyle name="20 % - Markeringsfarve5 2 2 2 2 6 5 2" xfId="13262" xr:uid="{F65A7804-6D7C-42FC-BDDF-70060716287C}"/>
    <cellStyle name="20 % - Markeringsfarve5 2 2 2 2 6 5 2 2" xfId="27256" xr:uid="{C90D1016-0419-42BB-A5A5-CC97E8116834}"/>
    <cellStyle name="20 % - Markeringsfarve5 2 2 2 2 6 5 2 3" xfId="34023" xr:uid="{79B3CE3C-C488-4B87-B8FF-C97D085083F8}"/>
    <cellStyle name="20 % - Markeringsfarve5 2 2 2 2 6 5 3" xfId="23332" xr:uid="{59BAB285-B442-46EF-8B6D-76A9FAEEBF76}"/>
    <cellStyle name="20 % - Markeringsfarve5 2 2 2 2 6 5 4" xfId="34022" xr:uid="{FCCDF97D-1E58-4B77-86C8-C050775BD41E}"/>
    <cellStyle name="20 % - Markeringsfarve5 2 2 2 2 6 5 5" xfId="39024" xr:uid="{6142F12B-F2A3-41FB-B0FC-9FE9D27CC757}"/>
    <cellStyle name="20 % - Markeringsfarve5 2 2 2 2 6 6" xfId="2947" xr:uid="{2A46B321-EFC6-4A2B-B89F-DF11AD08BBDD}"/>
    <cellStyle name="20 % - Markeringsfarve5 2 2 2 2 6 6 2" xfId="13263" xr:uid="{96C49238-5116-4F26-93F6-8FF6A206B2BD}"/>
    <cellStyle name="20 % - Markeringsfarve5 2 2 2 2 6 6 2 2" xfId="27257" xr:uid="{8ADF2231-6E68-4E3D-B1F0-5825C50485B4}"/>
    <cellStyle name="20 % - Markeringsfarve5 2 2 2 2 6 6 2 3" xfId="34025" xr:uid="{C8E175B3-C5DE-469C-B726-0C8A94964DFD}"/>
    <cellStyle name="20 % - Markeringsfarve5 2 2 2 2 6 6 3" xfId="23333" xr:uid="{AD8CED92-3EA2-40B4-B705-D47FB68380B8}"/>
    <cellStyle name="20 % - Markeringsfarve5 2 2 2 2 6 6 4" xfId="34024" xr:uid="{5B16D308-0E36-4477-ACEB-A1CAF496C8D1}"/>
    <cellStyle name="20 % - Markeringsfarve5 2 2 2 2 6 6 5" xfId="39025" xr:uid="{5E99BD18-EB6A-4435-AC3B-640F6536184F}"/>
    <cellStyle name="20 % - Markeringsfarve5 2 2 2 2 6 7" xfId="13258" xr:uid="{2FA5F9E2-57C5-45C5-821C-21367806AE2D}"/>
    <cellStyle name="20 % - Markeringsfarve5 2 2 2 2 6 7 2" xfId="27252" xr:uid="{01176866-70E5-46DC-8D95-84A8F07E044E}"/>
    <cellStyle name="20 % - Markeringsfarve5 2 2 2 2 6 7 3" xfId="34026" xr:uid="{F4EC0A1B-1B44-4829-9258-7A317E3F3AAF}"/>
    <cellStyle name="20 % - Markeringsfarve5 2 2 2 2 6 8" xfId="23328" xr:uid="{13590A2F-7161-4C42-B583-B11F4A0AB347}"/>
    <cellStyle name="20 % - Markeringsfarve5 2 2 2 2 6 9" xfId="34015" xr:uid="{DCC1D5F8-5B52-4799-B479-DAD7EF0B4F2E}"/>
    <cellStyle name="20 % - Markeringsfarve5 2 2 2 2 7" xfId="2948" xr:uid="{7A2EE514-CEFB-4122-B792-AC361A9E4FE9}"/>
    <cellStyle name="20 % - Markeringsfarve5 2 2 2 2 7 2" xfId="13264" xr:uid="{40574B4C-4930-4F58-BF38-23610FCDB0BB}"/>
    <cellStyle name="20 % - Markeringsfarve5 2 2 2 2 7 2 2" xfId="27258" xr:uid="{AB0D408A-BF4B-4451-84C4-39D6C032CFDF}"/>
    <cellStyle name="20 % - Markeringsfarve5 2 2 2 2 7 2 3" xfId="34028" xr:uid="{7D175162-7241-4381-BB7B-DCB673FB8617}"/>
    <cellStyle name="20 % - Markeringsfarve5 2 2 2 2 7 3" xfId="23334" xr:uid="{A90AC018-FC00-4AA9-8479-08E1365699FE}"/>
    <cellStyle name="20 % - Markeringsfarve5 2 2 2 2 7 4" xfId="34027" xr:uid="{F8CBDD59-214C-4A7A-8646-7066743640AE}"/>
    <cellStyle name="20 % - Markeringsfarve5 2 2 2 2 7 5" xfId="39026" xr:uid="{D296FA04-3DB1-4497-8FF0-82CC670CA0F2}"/>
    <cellStyle name="20 % - Markeringsfarve5 2 2 2 2 8" xfId="2949" xr:uid="{C23D0D39-07B0-4766-B0E2-6FFA04F109B9}"/>
    <cellStyle name="20 % - Markeringsfarve5 2 2 2 2 8 2" xfId="13265" xr:uid="{C4B53DD7-B393-412C-9937-6F8114CA17EA}"/>
    <cellStyle name="20 % - Markeringsfarve5 2 2 2 2 8 2 2" xfId="27259" xr:uid="{6F7D95ED-49A9-42BB-8D8D-DB9BA009E82C}"/>
    <cellStyle name="20 % - Markeringsfarve5 2 2 2 2 8 2 3" xfId="34030" xr:uid="{F750D4A7-1E4F-4E1A-8DE8-9654019DF1E3}"/>
    <cellStyle name="20 % - Markeringsfarve5 2 2 2 2 8 3" xfId="23335" xr:uid="{356149F3-CC3A-4B7B-B40C-F340DD99A3E1}"/>
    <cellStyle name="20 % - Markeringsfarve5 2 2 2 2 8 4" xfId="34029" xr:uid="{54FD0F91-3506-4EBE-BC78-A11D55CA63EB}"/>
    <cellStyle name="20 % - Markeringsfarve5 2 2 2 2 8 5" xfId="39027" xr:uid="{68192572-A0C8-493C-9D56-EEEC27DB1431}"/>
    <cellStyle name="20 % - Markeringsfarve5 2 2 2 2 9" xfId="2950" xr:uid="{DDE7B895-DDC0-4539-A403-484290E9674D}"/>
    <cellStyle name="20 % - Markeringsfarve5 2 2 2 2 9 2" xfId="13266" xr:uid="{58DC2B80-B712-479E-A247-F96BA0D42C1A}"/>
    <cellStyle name="20 % - Markeringsfarve5 2 2 2 2 9 2 2" xfId="27260" xr:uid="{D8FF1159-DC60-42C3-A1E6-5B52CFCDD49E}"/>
    <cellStyle name="20 % - Markeringsfarve5 2 2 2 2 9 2 3" xfId="34032" xr:uid="{902B8705-3C80-46DB-9D5E-BA7651FCA200}"/>
    <cellStyle name="20 % - Markeringsfarve5 2 2 2 2 9 3" xfId="23336" xr:uid="{54E8351C-6B59-4621-B683-05EBCE828DD1}"/>
    <cellStyle name="20 % - Markeringsfarve5 2 2 2 2 9 4" xfId="34031" xr:uid="{67E867C9-CD55-4455-9D35-369F54F1991F}"/>
    <cellStyle name="20 % - Markeringsfarve5 2 2 2 2 9 5" xfId="39028" xr:uid="{D5D356AC-120B-41B7-9879-8679B07ED04F}"/>
    <cellStyle name="20 % - Markeringsfarve5 2 2 2 3" xfId="2951" xr:uid="{C8D6CA37-06A3-4131-ACC2-8B85CC240322}"/>
    <cellStyle name="20 % - Markeringsfarve5 2 2 2 3 10" xfId="2952" xr:uid="{E8D9BE80-186A-49AA-8D4D-BF35E7A68D5F}"/>
    <cellStyle name="20 % - Markeringsfarve5 2 2 2 3 10 2" xfId="13268" xr:uid="{C9DBB2AD-155E-442A-9EAC-EB6CAB303424}"/>
    <cellStyle name="20 % - Markeringsfarve5 2 2 2 3 10 2 2" xfId="27262" xr:uid="{88449389-A570-4BE3-8316-E4ACFAEE47C3}"/>
    <cellStyle name="20 % - Markeringsfarve5 2 2 2 3 10 2 3" xfId="34035" xr:uid="{EFACE457-A92A-4CB1-871C-9CE8FFC8CB67}"/>
    <cellStyle name="20 % - Markeringsfarve5 2 2 2 3 10 3" xfId="23338" xr:uid="{597A5730-12A8-48A3-A8C2-745D422D7FB0}"/>
    <cellStyle name="20 % - Markeringsfarve5 2 2 2 3 10 4" xfId="34034" xr:uid="{0888CC2B-ECDD-4BA1-BD35-E11329101193}"/>
    <cellStyle name="20 % - Markeringsfarve5 2 2 2 3 10 5" xfId="39030" xr:uid="{ACB8DAB5-E1D2-4ACA-BB4C-C5E28B5873B0}"/>
    <cellStyle name="20 % - Markeringsfarve5 2 2 2 3 11" xfId="13267" xr:uid="{1F77CA47-1F02-498E-81F5-3F69F3B97365}"/>
    <cellStyle name="20 % - Markeringsfarve5 2 2 2 3 11 2" xfId="27261" xr:uid="{6A880D4C-5F0C-495F-9E3F-87D9D74029F4}"/>
    <cellStyle name="20 % - Markeringsfarve5 2 2 2 3 11 3" xfId="34036" xr:uid="{B87E9CAE-D0BD-4805-83FF-C24BEFD0463F}"/>
    <cellStyle name="20 % - Markeringsfarve5 2 2 2 3 12" xfId="23337" xr:uid="{58240655-B6BB-4E74-8869-347BF0AE1673}"/>
    <cellStyle name="20 % - Markeringsfarve5 2 2 2 3 13" xfId="34033" xr:uid="{BABADB67-2709-4CEA-B4D3-1C5A58943D4B}"/>
    <cellStyle name="20 % - Markeringsfarve5 2 2 2 3 14" xfId="39029" xr:uid="{286949C7-C08B-4062-8F6C-29E5D6F72D6C}"/>
    <cellStyle name="20 % - Markeringsfarve5 2 2 2 3 2" xfId="2953" xr:uid="{AFC0FB9B-EBFD-4EAD-BDA5-3F759CC0D569}"/>
    <cellStyle name="20 % - Markeringsfarve5 2 2 2 3 2 10" xfId="39031" xr:uid="{1852F086-2A9C-4C76-A6B4-32BFC6B4C482}"/>
    <cellStyle name="20 % - Markeringsfarve5 2 2 2 3 2 2" xfId="2954" xr:uid="{AF651556-E1C0-4936-AADD-42DC86D380AA}"/>
    <cellStyle name="20 % - Markeringsfarve5 2 2 2 3 2 2 2" xfId="13270" xr:uid="{463A5562-1D12-4506-B0E6-1A6EDEAFB0B8}"/>
    <cellStyle name="20 % - Markeringsfarve5 2 2 2 3 2 2 2 2" xfId="27264" xr:uid="{0E82B1E3-AB86-4B08-B10C-E6B2528E95AA}"/>
    <cellStyle name="20 % - Markeringsfarve5 2 2 2 3 2 2 2 3" xfId="34039" xr:uid="{3EB07F01-B71B-44BA-82E9-9338A48E3726}"/>
    <cellStyle name="20 % - Markeringsfarve5 2 2 2 3 2 2 3" xfId="23340" xr:uid="{EE3B6060-E5D4-4DED-8538-114821ABF942}"/>
    <cellStyle name="20 % - Markeringsfarve5 2 2 2 3 2 2 4" xfId="34038" xr:uid="{9D5A1606-BFF1-49FE-9187-286BC46E473C}"/>
    <cellStyle name="20 % - Markeringsfarve5 2 2 2 3 2 2 5" xfId="39032" xr:uid="{27D02BAD-DA33-40EA-913E-C1A912074EAD}"/>
    <cellStyle name="20 % - Markeringsfarve5 2 2 2 3 2 3" xfId="2955" xr:uid="{FFEBB872-56E1-44F8-9CF2-F7D686E9F6F6}"/>
    <cellStyle name="20 % - Markeringsfarve5 2 2 2 3 2 3 2" xfId="13271" xr:uid="{C0BE9A6D-38FB-4B07-9225-DED9767EA834}"/>
    <cellStyle name="20 % - Markeringsfarve5 2 2 2 3 2 3 2 2" xfId="27265" xr:uid="{B8C63512-282B-4BA2-AC3C-91A1A4367CC5}"/>
    <cellStyle name="20 % - Markeringsfarve5 2 2 2 3 2 3 2 3" xfId="34041" xr:uid="{CC066737-13BA-4EB4-A580-A70CDE406B80}"/>
    <cellStyle name="20 % - Markeringsfarve5 2 2 2 3 2 3 3" xfId="23341" xr:uid="{83319717-BF16-4A8A-8925-3F60D1025642}"/>
    <cellStyle name="20 % - Markeringsfarve5 2 2 2 3 2 3 4" xfId="34040" xr:uid="{4D952A26-3BAC-4FB6-82B7-ED9D1D6FD41A}"/>
    <cellStyle name="20 % - Markeringsfarve5 2 2 2 3 2 3 5" xfId="39033" xr:uid="{3D7E0C8A-EC3E-43F9-8BDD-0D51A5EBE7EF}"/>
    <cellStyle name="20 % - Markeringsfarve5 2 2 2 3 2 4" xfId="2956" xr:uid="{D3A25EC9-958B-40D6-B477-41536C5C67C3}"/>
    <cellStyle name="20 % - Markeringsfarve5 2 2 2 3 2 4 2" xfId="13272" xr:uid="{7BCF0F25-D689-43C1-8994-BDAA5B3B520A}"/>
    <cellStyle name="20 % - Markeringsfarve5 2 2 2 3 2 4 2 2" xfId="27266" xr:uid="{DC59DE5B-5CB8-4CDD-BEAF-9C5669166EA1}"/>
    <cellStyle name="20 % - Markeringsfarve5 2 2 2 3 2 4 2 3" xfId="34043" xr:uid="{6B1FCDBD-1DD4-4744-B7FB-61BAE810C12A}"/>
    <cellStyle name="20 % - Markeringsfarve5 2 2 2 3 2 4 3" xfId="23342" xr:uid="{606D01FE-223C-4550-B502-FA257872D2EB}"/>
    <cellStyle name="20 % - Markeringsfarve5 2 2 2 3 2 4 4" xfId="34042" xr:uid="{9F773AAE-CEAB-4619-BA9E-346254CFCFAE}"/>
    <cellStyle name="20 % - Markeringsfarve5 2 2 2 3 2 4 5" xfId="39034" xr:uid="{4BB64B3D-5CBA-4D02-BE30-FDFB7EC6CA09}"/>
    <cellStyle name="20 % - Markeringsfarve5 2 2 2 3 2 5" xfId="2957" xr:uid="{40D3B5B0-E92C-41D8-B2CE-DF57FF52E8BC}"/>
    <cellStyle name="20 % - Markeringsfarve5 2 2 2 3 2 5 2" xfId="13273" xr:uid="{53CE8770-F383-40CB-B735-7B16C730D03F}"/>
    <cellStyle name="20 % - Markeringsfarve5 2 2 2 3 2 5 2 2" xfId="27267" xr:uid="{8CBB1D10-0AF5-4C6C-9B91-E002F6E7ABB2}"/>
    <cellStyle name="20 % - Markeringsfarve5 2 2 2 3 2 5 2 3" xfId="34045" xr:uid="{23AEDB17-90BF-46B8-A263-D89D26D8E54D}"/>
    <cellStyle name="20 % - Markeringsfarve5 2 2 2 3 2 5 3" xfId="23343" xr:uid="{017CB345-3020-4757-8D06-425DD038F6AD}"/>
    <cellStyle name="20 % - Markeringsfarve5 2 2 2 3 2 5 4" xfId="34044" xr:uid="{8BDCD639-9391-40A9-AFA4-84C1686041D7}"/>
    <cellStyle name="20 % - Markeringsfarve5 2 2 2 3 2 5 5" xfId="39035" xr:uid="{14100BB9-D7EF-4B1D-8278-364202EE4131}"/>
    <cellStyle name="20 % - Markeringsfarve5 2 2 2 3 2 6" xfId="2958" xr:uid="{EB725973-E320-4713-96AD-1CED0A87FDA4}"/>
    <cellStyle name="20 % - Markeringsfarve5 2 2 2 3 2 6 2" xfId="13274" xr:uid="{0BC09485-DF64-4045-A095-47FB959B079F}"/>
    <cellStyle name="20 % - Markeringsfarve5 2 2 2 3 2 6 2 2" xfId="27268" xr:uid="{D54CDEFE-609B-4621-8FAC-03BA334E633A}"/>
    <cellStyle name="20 % - Markeringsfarve5 2 2 2 3 2 6 2 3" xfId="34047" xr:uid="{DC65C7B3-5499-4F7E-A0F3-B0090774927D}"/>
    <cellStyle name="20 % - Markeringsfarve5 2 2 2 3 2 6 3" xfId="23344" xr:uid="{E9C6BE08-C3CB-4B98-821B-50CA87561BC9}"/>
    <cellStyle name="20 % - Markeringsfarve5 2 2 2 3 2 6 4" xfId="34046" xr:uid="{930F4800-2F65-432E-9ABE-7877830E6644}"/>
    <cellStyle name="20 % - Markeringsfarve5 2 2 2 3 2 6 5" xfId="39036" xr:uid="{3BAB9C5F-D464-452B-9AE2-71B4A27F4CF9}"/>
    <cellStyle name="20 % - Markeringsfarve5 2 2 2 3 2 7" xfId="13269" xr:uid="{016EC8C9-892F-495C-A4B3-ED6E8CE13950}"/>
    <cellStyle name="20 % - Markeringsfarve5 2 2 2 3 2 7 2" xfId="27263" xr:uid="{31F751C7-8A8F-4186-94EF-4CB9FF03D8EB}"/>
    <cellStyle name="20 % - Markeringsfarve5 2 2 2 3 2 7 3" xfId="34048" xr:uid="{A9C686AA-CAD5-4FC1-B4B6-0FA725502787}"/>
    <cellStyle name="20 % - Markeringsfarve5 2 2 2 3 2 8" xfId="23339" xr:uid="{8A44110E-2D8E-4CAC-9231-D98287431878}"/>
    <cellStyle name="20 % - Markeringsfarve5 2 2 2 3 2 9" xfId="34037" xr:uid="{C72E7B30-8746-430A-BC24-B0553B51C098}"/>
    <cellStyle name="20 % - Markeringsfarve5 2 2 2 3 3" xfId="2959" xr:uid="{E8C9469C-0DDA-4B82-B3CC-45D9E30C2BC5}"/>
    <cellStyle name="20 % - Markeringsfarve5 2 2 2 3 3 10" xfId="39037" xr:uid="{EE76490A-CD83-4355-8C5E-97FF05605040}"/>
    <cellStyle name="20 % - Markeringsfarve5 2 2 2 3 3 2" xfId="2960" xr:uid="{92F6C156-6CDA-40ED-9F1F-BD22E29F49DD}"/>
    <cellStyle name="20 % - Markeringsfarve5 2 2 2 3 3 2 2" xfId="13276" xr:uid="{30FF7B01-D75A-4D92-A3CD-754C2E557ED6}"/>
    <cellStyle name="20 % - Markeringsfarve5 2 2 2 3 3 2 2 2" xfId="27270" xr:uid="{DAB08534-6641-4EBD-9CCF-D6D23DE73F54}"/>
    <cellStyle name="20 % - Markeringsfarve5 2 2 2 3 3 2 2 3" xfId="34051" xr:uid="{1A81689C-4474-439D-A0A9-88EA4D898BE3}"/>
    <cellStyle name="20 % - Markeringsfarve5 2 2 2 3 3 2 3" xfId="23346" xr:uid="{E841051B-B5E7-421E-A771-531B60F174DD}"/>
    <cellStyle name="20 % - Markeringsfarve5 2 2 2 3 3 2 4" xfId="34050" xr:uid="{587364D5-8AF3-4F59-9CCB-97F5C56B54E9}"/>
    <cellStyle name="20 % - Markeringsfarve5 2 2 2 3 3 2 5" xfId="39038" xr:uid="{7820B22C-57D6-47A5-A96F-E7BF2170BC5E}"/>
    <cellStyle name="20 % - Markeringsfarve5 2 2 2 3 3 3" xfId="2961" xr:uid="{B495CD74-C0AF-45C4-8928-15C0259174B9}"/>
    <cellStyle name="20 % - Markeringsfarve5 2 2 2 3 3 3 2" xfId="13277" xr:uid="{0FCAFFA6-BAE9-4358-B410-DB1F7EE0ED11}"/>
    <cellStyle name="20 % - Markeringsfarve5 2 2 2 3 3 3 2 2" xfId="27271" xr:uid="{9180D8FC-2534-4878-A43C-A3F0AAA18219}"/>
    <cellStyle name="20 % - Markeringsfarve5 2 2 2 3 3 3 2 3" xfId="34053" xr:uid="{CAAF8AC2-AC90-466B-83FE-77D28EF89D77}"/>
    <cellStyle name="20 % - Markeringsfarve5 2 2 2 3 3 3 3" xfId="23347" xr:uid="{0B5BDC1C-25E6-44C1-924D-EE14F9A0E49C}"/>
    <cellStyle name="20 % - Markeringsfarve5 2 2 2 3 3 3 4" xfId="34052" xr:uid="{7CE6FFAF-2B80-4623-B7E9-C229DF64491A}"/>
    <cellStyle name="20 % - Markeringsfarve5 2 2 2 3 3 3 5" xfId="39039" xr:uid="{80233EE7-57D9-4E73-9C84-D67F5CA33435}"/>
    <cellStyle name="20 % - Markeringsfarve5 2 2 2 3 3 4" xfId="2962" xr:uid="{6F9942B4-069C-4845-86A0-7F648612D9C5}"/>
    <cellStyle name="20 % - Markeringsfarve5 2 2 2 3 3 4 2" xfId="13278" xr:uid="{2BF5F578-ABB2-4CB4-8C88-9830D0C0C737}"/>
    <cellStyle name="20 % - Markeringsfarve5 2 2 2 3 3 4 2 2" xfId="27272" xr:uid="{296FBD9A-FEE2-4D57-A168-B8D459EBC299}"/>
    <cellStyle name="20 % - Markeringsfarve5 2 2 2 3 3 4 2 3" xfId="34055" xr:uid="{1765B772-EA54-4448-A523-8EE6698EC429}"/>
    <cellStyle name="20 % - Markeringsfarve5 2 2 2 3 3 4 3" xfId="23348" xr:uid="{7DA19D9E-3E8D-4413-AB5E-B23A1366A477}"/>
    <cellStyle name="20 % - Markeringsfarve5 2 2 2 3 3 4 4" xfId="34054" xr:uid="{B88215F2-6889-43D5-807A-08735B22A6AA}"/>
    <cellStyle name="20 % - Markeringsfarve5 2 2 2 3 3 4 5" xfId="39040" xr:uid="{6AA95BCF-023E-4C58-A0EE-18A3417095B2}"/>
    <cellStyle name="20 % - Markeringsfarve5 2 2 2 3 3 5" xfId="2963" xr:uid="{34A6A65E-9F1D-42B4-A5AE-8F0F79EA0002}"/>
    <cellStyle name="20 % - Markeringsfarve5 2 2 2 3 3 5 2" xfId="13279" xr:uid="{051FD576-6FC6-4CEC-8102-8226C7633CEF}"/>
    <cellStyle name="20 % - Markeringsfarve5 2 2 2 3 3 5 2 2" xfId="27273" xr:uid="{8D5044DF-428E-4124-B63D-E9D4D6FE8605}"/>
    <cellStyle name="20 % - Markeringsfarve5 2 2 2 3 3 5 2 3" xfId="34057" xr:uid="{DCB2D376-48B7-40BA-B016-8938247EECB2}"/>
    <cellStyle name="20 % - Markeringsfarve5 2 2 2 3 3 5 3" xfId="23349" xr:uid="{800A5C9F-504B-4646-A422-50B0F976F231}"/>
    <cellStyle name="20 % - Markeringsfarve5 2 2 2 3 3 5 4" xfId="34056" xr:uid="{60572D76-691F-4A21-B5D4-AE2EDBAA4524}"/>
    <cellStyle name="20 % - Markeringsfarve5 2 2 2 3 3 5 5" xfId="39041" xr:uid="{691D3E11-CC3E-4F43-BE15-BAC01781F84D}"/>
    <cellStyle name="20 % - Markeringsfarve5 2 2 2 3 3 6" xfId="2964" xr:uid="{5DDE153B-E278-4282-8333-CA02786BAF9B}"/>
    <cellStyle name="20 % - Markeringsfarve5 2 2 2 3 3 6 2" xfId="13280" xr:uid="{1D96C43D-6D5E-49ED-A05B-E3021018568C}"/>
    <cellStyle name="20 % - Markeringsfarve5 2 2 2 3 3 6 2 2" xfId="27274" xr:uid="{F2DD17B9-E669-4D18-B1C1-513F9952DCF8}"/>
    <cellStyle name="20 % - Markeringsfarve5 2 2 2 3 3 6 2 3" xfId="34059" xr:uid="{E0C57733-793C-4CBD-A946-C914383C692F}"/>
    <cellStyle name="20 % - Markeringsfarve5 2 2 2 3 3 6 3" xfId="23350" xr:uid="{F8754F42-7737-4A6E-9DE3-02B023BB59C8}"/>
    <cellStyle name="20 % - Markeringsfarve5 2 2 2 3 3 6 4" xfId="34058" xr:uid="{8F04DB2B-23A2-4E1D-9B9C-578EFCC005E3}"/>
    <cellStyle name="20 % - Markeringsfarve5 2 2 2 3 3 6 5" xfId="39042" xr:uid="{FEE08098-1219-478C-8FD4-D1CA20330F1F}"/>
    <cellStyle name="20 % - Markeringsfarve5 2 2 2 3 3 7" xfId="13275" xr:uid="{52BDF0EB-A098-4ACE-90D9-266BB71ADCF4}"/>
    <cellStyle name="20 % - Markeringsfarve5 2 2 2 3 3 7 2" xfId="27269" xr:uid="{3605435D-DC82-4CFB-9F0E-A49E43B7647B}"/>
    <cellStyle name="20 % - Markeringsfarve5 2 2 2 3 3 7 3" xfId="34060" xr:uid="{5D93222F-65CC-410C-BF1C-A76A34BF42C8}"/>
    <cellStyle name="20 % - Markeringsfarve5 2 2 2 3 3 8" xfId="23345" xr:uid="{C23F3048-8D3B-49A4-8982-F01F0BED1DC5}"/>
    <cellStyle name="20 % - Markeringsfarve5 2 2 2 3 3 9" xfId="34049" xr:uid="{E2EFCDE0-59A8-4FF3-BC91-4A3342E482C3}"/>
    <cellStyle name="20 % - Markeringsfarve5 2 2 2 3 4" xfId="2965" xr:uid="{AEFE516B-7D91-4D54-BC0D-7E4DCB600FBF}"/>
    <cellStyle name="20 % - Markeringsfarve5 2 2 2 3 4 10" xfId="39043" xr:uid="{330BC95C-2533-40EE-A439-3EB053B623B0}"/>
    <cellStyle name="20 % - Markeringsfarve5 2 2 2 3 4 2" xfId="2966" xr:uid="{4D22D93D-A45F-416D-A52F-1FF0F5C49E71}"/>
    <cellStyle name="20 % - Markeringsfarve5 2 2 2 3 4 2 2" xfId="13282" xr:uid="{751E0133-8063-4048-AF22-FD3B2816B84C}"/>
    <cellStyle name="20 % - Markeringsfarve5 2 2 2 3 4 2 2 2" xfId="27276" xr:uid="{736C049E-66EE-4F0B-8434-C6F41C837D90}"/>
    <cellStyle name="20 % - Markeringsfarve5 2 2 2 3 4 2 2 3" xfId="34063" xr:uid="{717628EB-34A7-4743-A89E-517001AE8D2D}"/>
    <cellStyle name="20 % - Markeringsfarve5 2 2 2 3 4 2 3" xfId="23352" xr:uid="{FC4A5F24-E255-4819-BF5A-A1998798DB0A}"/>
    <cellStyle name="20 % - Markeringsfarve5 2 2 2 3 4 2 4" xfId="34062" xr:uid="{5C4121FE-0759-484D-9682-A3F5FB88FB2A}"/>
    <cellStyle name="20 % - Markeringsfarve5 2 2 2 3 4 2 5" xfId="39044" xr:uid="{325CDAC4-1490-4D66-BB52-33F9C3F4DF84}"/>
    <cellStyle name="20 % - Markeringsfarve5 2 2 2 3 4 3" xfId="2967" xr:uid="{3156EF94-B166-43B5-9711-6EA55A6D9BF0}"/>
    <cellStyle name="20 % - Markeringsfarve5 2 2 2 3 4 3 2" xfId="13283" xr:uid="{62789A9C-CAE9-43E0-A3B5-2623BDB16626}"/>
    <cellStyle name="20 % - Markeringsfarve5 2 2 2 3 4 3 2 2" xfId="27277" xr:uid="{CDBCCA1A-E531-45B5-865C-144106CA4CF1}"/>
    <cellStyle name="20 % - Markeringsfarve5 2 2 2 3 4 3 2 3" xfId="34065" xr:uid="{03AEE9E9-8D2D-40AD-A8BD-A3838717ADCF}"/>
    <cellStyle name="20 % - Markeringsfarve5 2 2 2 3 4 3 3" xfId="23353" xr:uid="{BD0085B1-BDFB-4379-A9B0-09025A6E983B}"/>
    <cellStyle name="20 % - Markeringsfarve5 2 2 2 3 4 3 4" xfId="34064" xr:uid="{19B82F37-FF27-4500-B93C-71F979C3E4A9}"/>
    <cellStyle name="20 % - Markeringsfarve5 2 2 2 3 4 3 5" xfId="39045" xr:uid="{AA00A8CD-44FF-4E32-BEB1-58144DD71EE1}"/>
    <cellStyle name="20 % - Markeringsfarve5 2 2 2 3 4 4" xfId="2968" xr:uid="{D731C52B-8D64-4C23-B5C2-292007D50661}"/>
    <cellStyle name="20 % - Markeringsfarve5 2 2 2 3 4 4 2" xfId="13284" xr:uid="{3850F299-C648-450B-B717-5D2C4BACD76D}"/>
    <cellStyle name="20 % - Markeringsfarve5 2 2 2 3 4 4 2 2" xfId="27278" xr:uid="{A23F4F80-C078-4343-82E3-D9117EA5AEDD}"/>
    <cellStyle name="20 % - Markeringsfarve5 2 2 2 3 4 4 2 3" xfId="34067" xr:uid="{DA8FF321-8C48-49F4-97E1-BB287374BEF3}"/>
    <cellStyle name="20 % - Markeringsfarve5 2 2 2 3 4 4 3" xfId="23354" xr:uid="{3847C62F-2C7E-4352-88AA-3A9607FF5FDE}"/>
    <cellStyle name="20 % - Markeringsfarve5 2 2 2 3 4 4 4" xfId="34066" xr:uid="{D630FC31-5F4F-4912-BE5D-42956E852753}"/>
    <cellStyle name="20 % - Markeringsfarve5 2 2 2 3 4 4 5" xfId="39046" xr:uid="{A560EBD6-336F-4BF3-858C-557E97C6946A}"/>
    <cellStyle name="20 % - Markeringsfarve5 2 2 2 3 4 5" xfId="2969" xr:uid="{F5646490-967C-4556-907D-AB284D51B139}"/>
    <cellStyle name="20 % - Markeringsfarve5 2 2 2 3 4 5 2" xfId="13285" xr:uid="{EF08A619-31D7-4E1C-A6E0-A4604DF9C27A}"/>
    <cellStyle name="20 % - Markeringsfarve5 2 2 2 3 4 5 2 2" xfId="27279" xr:uid="{F69C3EEE-67DE-4053-B511-D505DF06972D}"/>
    <cellStyle name="20 % - Markeringsfarve5 2 2 2 3 4 5 2 3" xfId="34069" xr:uid="{28FDCBF6-0572-4DFD-9A4B-4BE25025D4B1}"/>
    <cellStyle name="20 % - Markeringsfarve5 2 2 2 3 4 5 3" xfId="23355" xr:uid="{95CEAF88-A084-4EEB-B978-297C03AFB378}"/>
    <cellStyle name="20 % - Markeringsfarve5 2 2 2 3 4 5 4" xfId="34068" xr:uid="{CD58D5F7-59F4-4732-889A-7B6F1989A5D5}"/>
    <cellStyle name="20 % - Markeringsfarve5 2 2 2 3 4 5 5" xfId="39047" xr:uid="{3DB98FD9-3749-45B5-9478-A46537E4BC0C}"/>
    <cellStyle name="20 % - Markeringsfarve5 2 2 2 3 4 6" xfId="2970" xr:uid="{46E68877-0B28-4EA3-83B7-D78F49ED0A7E}"/>
    <cellStyle name="20 % - Markeringsfarve5 2 2 2 3 4 6 2" xfId="13286" xr:uid="{FA4AC399-07B9-4965-9A0A-7EA0F71EF02A}"/>
    <cellStyle name="20 % - Markeringsfarve5 2 2 2 3 4 6 2 2" xfId="27280" xr:uid="{3FC068FF-0188-4658-B103-DD6BA4915767}"/>
    <cellStyle name="20 % - Markeringsfarve5 2 2 2 3 4 6 2 3" xfId="34071" xr:uid="{B3C2B073-85F3-468E-BA3D-B5AC82DB1F48}"/>
    <cellStyle name="20 % - Markeringsfarve5 2 2 2 3 4 6 3" xfId="23356" xr:uid="{A056716D-8332-44F0-A440-7B980320BE42}"/>
    <cellStyle name="20 % - Markeringsfarve5 2 2 2 3 4 6 4" xfId="34070" xr:uid="{F8D53766-D12A-4D0F-94B3-13CEE2A43FB2}"/>
    <cellStyle name="20 % - Markeringsfarve5 2 2 2 3 4 6 5" xfId="39048" xr:uid="{781F25F2-E321-45BB-B191-0A99CA0A6004}"/>
    <cellStyle name="20 % - Markeringsfarve5 2 2 2 3 4 7" xfId="13281" xr:uid="{6FE02C1E-384C-4D14-90B5-E3FAC729770B}"/>
    <cellStyle name="20 % - Markeringsfarve5 2 2 2 3 4 7 2" xfId="27275" xr:uid="{C046C1AA-50BB-43E2-8663-8684F5329D0C}"/>
    <cellStyle name="20 % - Markeringsfarve5 2 2 2 3 4 7 3" xfId="34072" xr:uid="{1A862915-985C-45E9-8ECD-1E095364B27A}"/>
    <cellStyle name="20 % - Markeringsfarve5 2 2 2 3 4 8" xfId="23351" xr:uid="{041DA468-325D-482F-A008-BADA3485E8BE}"/>
    <cellStyle name="20 % - Markeringsfarve5 2 2 2 3 4 9" xfId="34061" xr:uid="{2F30D453-D91B-4D69-BE33-A2C32FB06012}"/>
    <cellStyle name="20 % - Markeringsfarve5 2 2 2 3 5" xfId="2971" xr:uid="{5922BEB4-BB1F-478B-B094-9E8573228DC8}"/>
    <cellStyle name="20 % - Markeringsfarve5 2 2 2 3 5 10" xfId="39049" xr:uid="{AC533743-E878-4E6B-9E5F-C85D0BA27ED5}"/>
    <cellStyle name="20 % - Markeringsfarve5 2 2 2 3 5 2" xfId="2972" xr:uid="{3CD4BE37-42F2-4012-9545-40E421BF0176}"/>
    <cellStyle name="20 % - Markeringsfarve5 2 2 2 3 5 2 2" xfId="13288" xr:uid="{9E195C8F-F32E-492D-B672-371E2C683CED}"/>
    <cellStyle name="20 % - Markeringsfarve5 2 2 2 3 5 2 2 2" xfId="27282" xr:uid="{D509FAB7-4508-4DED-8B2D-A4E0912AD69F}"/>
    <cellStyle name="20 % - Markeringsfarve5 2 2 2 3 5 2 2 3" xfId="34075" xr:uid="{12ADF170-3044-4FB3-96A8-EBE3663D3368}"/>
    <cellStyle name="20 % - Markeringsfarve5 2 2 2 3 5 2 3" xfId="23358" xr:uid="{97602ADB-D1F5-4D84-A00B-3E2CCCA67E6C}"/>
    <cellStyle name="20 % - Markeringsfarve5 2 2 2 3 5 2 4" xfId="34074" xr:uid="{9267B8D2-4F77-4CFB-895F-1E3E2C559805}"/>
    <cellStyle name="20 % - Markeringsfarve5 2 2 2 3 5 2 5" xfId="39050" xr:uid="{06573140-E02B-4F86-814F-9D08A544F8EB}"/>
    <cellStyle name="20 % - Markeringsfarve5 2 2 2 3 5 3" xfId="2973" xr:uid="{783E4F85-731E-4894-9979-B0D3575A7FFF}"/>
    <cellStyle name="20 % - Markeringsfarve5 2 2 2 3 5 3 2" xfId="13289" xr:uid="{25A96828-A95F-4492-8497-2C74A441BF24}"/>
    <cellStyle name="20 % - Markeringsfarve5 2 2 2 3 5 3 2 2" xfId="27283" xr:uid="{5A0ABAFD-795A-4BCB-B094-8B9BB2BABC16}"/>
    <cellStyle name="20 % - Markeringsfarve5 2 2 2 3 5 3 2 3" xfId="34077" xr:uid="{4F0A0F1E-4AB7-4C85-9C28-14A1F9177CA7}"/>
    <cellStyle name="20 % - Markeringsfarve5 2 2 2 3 5 3 3" xfId="23359" xr:uid="{7708DFEC-A360-4257-849F-408BFC07D8FF}"/>
    <cellStyle name="20 % - Markeringsfarve5 2 2 2 3 5 3 4" xfId="34076" xr:uid="{9ACA3BBD-19F9-45DB-8A1A-B0F42E0B2D07}"/>
    <cellStyle name="20 % - Markeringsfarve5 2 2 2 3 5 3 5" xfId="39051" xr:uid="{06A3492D-3974-4EE4-98A1-27356433F5D6}"/>
    <cellStyle name="20 % - Markeringsfarve5 2 2 2 3 5 4" xfId="2974" xr:uid="{C7C89BE3-86A0-4F9B-9907-C695E07B4C86}"/>
    <cellStyle name="20 % - Markeringsfarve5 2 2 2 3 5 4 2" xfId="13290" xr:uid="{76C77C95-93B4-481F-A6F5-0ADC7C6BF942}"/>
    <cellStyle name="20 % - Markeringsfarve5 2 2 2 3 5 4 2 2" xfId="27284" xr:uid="{ED5B9EBC-EA04-446A-B0A0-1D3BAF58D121}"/>
    <cellStyle name="20 % - Markeringsfarve5 2 2 2 3 5 4 2 3" xfId="34079" xr:uid="{E87C4ED4-4BE9-45BB-9367-4CD7F773EE6D}"/>
    <cellStyle name="20 % - Markeringsfarve5 2 2 2 3 5 4 3" xfId="23360" xr:uid="{0865CC20-2D04-42D1-8D74-3741563BFDDC}"/>
    <cellStyle name="20 % - Markeringsfarve5 2 2 2 3 5 4 4" xfId="34078" xr:uid="{A5043947-AD2B-40B1-890F-8EE4385DD7A2}"/>
    <cellStyle name="20 % - Markeringsfarve5 2 2 2 3 5 4 5" xfId="39052" xr:uid="{756443AD-30D2-41AD-A9FA-A7DE3A817DFC}"/>
    <cellStyle name="20 % - Markeringsfarve5 2 2 2 3 5 5" xfId="2975" xr:uid="{5AA95200-9513-4C82-8C1E-72DFC3AEBE27}"/>
    <cellStyle name="20 % - Markeringsfarve5 2 2 2 3 5 5 2" xfId="13291" xr:uid="{6EC22554-2BD0-4A91-BCF6-BBC159BB2A9A}"/>
    <cellStyle name="20 % - Markeringsfarve5 2 2 2 3 5 5 2 2" xfId="27285" xr:uid="{66C547A9-7E66-4ACD-9FB1-B9C6F6D13288}"/>
    <cellStyle name="20 % - Markeringsfarve5 2 2 2 3 5 5 2 3" xfId="34081" xr:uid="{01E0AD97-F10B-4B72-B4B2-B595FA3D7028}"/>
    <cellStyle name="20 % - Markeringsfarve5 2 2 2 3 5 5 3" xfId="23361" xr:uid="{8ECDB25B-02A0-490D-9A01-4633F9A05F3C}"/>
    <cellStyle name="20 % - Markeringsfarve5 2 2 2 3 5 5 4" xfId="34080" xr:uid="{01ED43EB-3E14-4AB6-B65A-041E6BF86C49}"/>
    <cellStyle name="20 % - Markeringsfarve5 2 2 2 3 5 5 5" xfId="39053" xr:uid="{6C1D7F2E-FEE7-4008-A02A-C3CB84FB8D0E}"/>
    <cellStyle name="20 % - Markeringsfarve5 2 2 2 3 5 6" xfId="2976" xr:uid="{94FB3D9C-64A7-4701-9A9A-F7B516177253}"/>
    <cellStyle name="20 % - Markeringsfarve5 2 2 2 3 5 6 2" xfId="13292" xr:uid="{E7BC6DE5-9DA1-446D-A7E5-7B06290B107A}"/>
    <cellStyle name="20 % - Markeringsfarve5 2 2 2 3 5 6 2 2" xfId="27286" xr:uid="{49FA29F8-32E9-4ACA-83A9-5301F12F6194}"/>
    <cellStyle name="20 % - Markeringsfarve5 2 2 2 3 5 6 2 3" xfId="34083" xr:uid="{9B8D70C8-16B7-4D52-90F6-75B2FE85D2AE}"/>
    <cellStyle name="20 % - Markeringsfarve5 2 2 2 3 5 6 3" xfId="23362" xr:uid="{5A727374-D57D-420E-98DB-7BDDC2C0160B}"/>
    <cellStyle name="20 % - Markeringsfarve5 2 2 2 3 5 6 4" xfId="34082" xr:uid="{B73AAE5E-3941-403D-8013-9D69B0C6C3F9}"/>
    <cellStyle name="20 % - Markeringsfarve5 2 2 2 3 5 6 5" xfId="39054" xr:uid="{F550ABCA-8082-49EF-9244-31D69C0418D9}"/>
    <cellStyle name="20 % - Markeringsfarve5 2 2 2 3 5 7" xfId="13287" xr:uid="{93DAF0EB-3601-4CD4-8A8E-21EAD5D2F782}"/>
    <cellStyle name="20 % - Markeringsfarve5 2 2 2 3 5 7 2" xfId="27281" xr:uid="{0F792B18-4793-4582-A266-AA9B6E7712A6}"/>
    <cellStyle name="20 % - Markeringsfarve5 2 2 2 3 5 7 3" xfId="34084" xr:uid="{776A7E65-B84C-416F-AF5F-CAC1DCCBEE03}"/>
    <cellStyle name="20 % - Markeringsfarve5 2 2 2 3 5 8" xfId="23357" xr:uid="{19A03BFE-D4ED-4531-BD38-FEF542F15EA8}"/>
    <cellStyle name="20 % - Markeringsfarve5 2 2 2 3 5 9" xfId="34073" xr:uid="{386B705D-CC2E-488B-84F3-2066556314E9}"/>
    <cellStyle name="20 % - Markeringsfarve5 2 2 2 3 6" xfId="2977" xr:uid="{937D5F7F-64C0-4D4E-819E-1E509E53B370}"/>
    <cellStyle name="20 % - Markeringsfarve5 2 2 2 3 6 2" xfId="13293" xr:uid="{51DEC96C-C72E-401C-8380-C6C6532C95DC}"/>
    <cellStyle name="20 % - Markeringsfarve5 2 2 2 3 6 2 2" xfId="27287" xr:uid="{1DB721CC-F52F-4400-9265-64BE4724B808}"/>
    <cellStyle name="20 % - Markeringsfarve5 2 2 2 3 6 2 3" xfId="34086" xr:uid="{A9772DBF-218F-4CE3-B568-D40547039C9A}"/>
    <cellStyle name="20 % - Markeringsfarve5 2 2 2 3 6 3" xfId="23363" xr:uid="{89F2AF1B-B70A-4DFE-8F62-260B23B927CE}"/>
    <cellStyle name="20 % - Markeringsfarve5 2 2 2 3 6 4" xfId="34085" xr:uid="{906D0DC5-CA5C-4793-89B1-A063E478D3E1}"/>
    <cellStyle name="20 % - Markeringsfarve5 2 2 2 3 6 5" xfId="39055" xr:uid="{9E75182E-627F-4931-BAD9-E2AC5F4DEBB6}"/>
    <cellStyle name="20 % - Markeringsfarve5 2 2 2 3 7" xfId="2978" xr:uid="{E5C1122E-B668-4A9F-BC02-5D8C4A437C59}"/>
    <cellStyle name="20 % - Markeringsfarve5 2 2 2 3 7 2" xfId="13294" xr:uid="{01A649BE-6B7F-4D7A-A3E0-7542FA287431}"/>
    <cellStyle name="20 % - Markeringsfarve5 2 2 2 3 7 2 2" xfId="27288" xr:uid="{E503117C-A3C7-48ED-8619-5D70FC7DE116}"/>
    <cellStyle name="20 % - Markeringsfarve5 2 2 2 3 7 2 3" xfId="34088" xr:uid="{5FB9695F-1072-4DF7-9098-727330974B7F}"/>
    <cellStyle name="20 % - Markeringsfarve5 2 2 2 3 7 3" xfId="23364" xr:uid="{0AA8A615-37B2-4CD4-BE85-50BE00EC16FE}"/>
    <cellStyle name="20 % - Markeringsfarve5 2 2 2 3 7 4" xfId="34087" xr:uid="{AAF1518F-9B26-49D7-9AA9-A6AC52D09B79}"/>
    <cellStyle name="20 % - Markeringsfarve5 2 2 2 3 7 5" xfId="39056" xr:uid="{0CE4D9CB-A9D8-4590-936F-3B7472CB5A34}"/>
    <cellStyle name="20 % - Markeringsfarve5 2 2 2 3 8" xfId="2979" xr:uid="{12C3BFD5-8CB9-4107-83EB-08D7D2DE2A23}"/>
    <cellStyle name="20 % - Markeringsfarve5 2 2 2 3 8 2" xfId="13295" xr:uid="{1FB7E0D0-EA24-4D64-8AAD-C47D56687AB0}"/>
    <cellStyle name="20 % - Markeringsfarve5 2 2 2 3 8 2 2" xfId="27289" xr:uid="{F763A2FD-B92F-472B-899D-23DC61907769}"/>
    <cellStyle name="20 % - Markeringsfarve5 2 2 2 3 8 2 3" xfId="34090" xr:uid="{0CCD3B2E-40BD-4103-88BD-FBC0847EE8CA}"/>
    <cellStyle name="20 % - Markeringsfarve5 2 2 2 3 8 3" xfId="23365" xr:uid="{E1ECE5B9-9465-46CF-80C8-D5A4BE323AB3}"/>
    <cellStyle name="20 % - Markeringsfarve5 2 2 2 3 8 4" xfId="34089" xr:uid="{1815A98F-213E-474B-83A5-AB101B7E93A8}"/>
    <cellStyle name="20 % - Markeringsfarve5 2 2 2 3 8 5" xfId="39057" xr:uid="{1BC30882-6807-48EE-87EB-21F3905B8E83}"/>
    <cellStyle name="20 % - Markeringsfarve5 2 2 2 3 9" xfId="2980" xr:uid="{89A3E50A-4E53-416E-B292-7CB5F512E519}"/>
    <cellStyle name="20 % - Markeringsfarve5 2 2 2 3 9 2" xfId="13296" xr:uid="{DBB4CA53-9ACB-4302-8428-FDD29CE3FA00}"/>
    <cellStyle name="20 % - Markeringsfarve5 2 2 2 3 9 2 2" xfId="27290" xr:uid="{50B22AAD-6368-46CB-8855-686F185363C5}"/>
    <cellStyle name="20 % - Markeringsfarve5 2 2 2 3 9 2 3" xfId="34092" xr:uid="{98360B9F-4EBD-4513-BE55-4958F206FED2}"/>
    <cellStyle name="20 % - Markeringsfarve5 2 2 2 3 9 3" xfId="23366" xr:uid="{3353DE4B-483A-46C5-A087-A82EF6861607}"/>
    <cellStyle name="20 % - Markeringsfarve5 2 2 2 3 9 4" xfId="34091" xr:uid="{436602AB-977C-439B-8D41-83E2A50D2CAC}"/>
    <cellStyle name="20 % - Markeringsfarve5 2 2 2 3 9 5" xfId="39058" xr:uid="{C382EF81-F2B5-40E6-9541-41965239C5BC}"/>
    <cellStyle name="20 % - Markeringsfarve5 2 2 2 4" xfId="2981" xr:uid="{8CA93E19-BDB0-48CD-9DD0-E2D9397FC605}"/>
    <cellStyle name="20 % - Markeringsfarve5 2 2 2 4 10" xfId="39059" xr:uid="{29DF6ED1-120F-47EA-994A-6BD5F8CF1185}"/>
    <cellStyle name="20 % - Markeringsfarve5 2 2 2 4 2" xfId="2982" xr:uid="{E3491626-7230-4344-86B0-ACEE37C1BED9}"/>
    <cellStyle name="20 % - Markeringsfarve5 2 2 2 4 2 2" xfId="13298" xr:uid="{065EDB9C-6ABA-4C5B-B460-3B6BA0F9BDD5}"/>
    <cellStyle name="20 % - Markeringsfarve5 2 2 2 4 2 2 2" xfId="27292" xr:uid="{1E7999F3-41AB-4E19-A29A-4379BE7C80A5}"/>
    <cellStyle name="20 % - Markeringsfarve5 2 2 2 4 2 2 3" xfId="34095" xr:uid="{CFE2417A-AD75-4A6A-9AB7-356A2873BA88}"/>
    <cellStyle name="20 % - Markeringsfarve5 2 2 2 4 2 3" xfId="23368" xr:uid="{3645A091-E4C1-44EB-A899-608FFCE2FAA7}"/>
    <cellStyle name="20 % - Markeringsfarve5 2 2 2 4 2 4" xfId="34094" xr:uid="{99460EAE-2501-48BB-8001-F246DA3F38D0}"/>
    <cellStyle name="20 % - Markeringsfarve5 2 2 2 4 2 5" xfId="39060" xr:uid="{4ECC2072-6F58-40A8-A194-C75FBEB13BD4}"/>
    <cellStyle name="20 % - Markeringsfarve5 2 2 2 4 3" xfId="2983" xr:uid="{6B08B421-8C1D-4DCF-977A-B47BE88D6889}"/>
    <cellStyle name="20 % - Markeringsfarve5 2 2 2 4 3 2" xfId="13299" xr:uid="{ACB244E2-4D16-4070-A8D1-3ECDC31F2112}"/>
    <cellStyle name="20 % - Markeringsfarve5 2 2 2 4 3 2 2" xfId="27293" xr:uid="{84AA79E5-D590-44DF-A578-5DC7FF570FE0}"/>
    <cellStyle name="20 % - Markeringsfarve5 2 2 2 4 3 2 3" xfId="34097" xr:uid="{B3A2DCC2-6A59-46E8-B9A3-8CBBE4696D82}"/>
    <cellStyle name="20 % - Markeringsfarve5 2 2 2 4 3 3" xfId="23369" xr:uid="{64327BE7-6904-489F-A810-90A751DE0F60}"/>
    <cellStyle name="20 % - Markeringsfarve5 2 2 2 4 3 4" xfId="34096" xr:uid="{B6E87090-37C7-4C7A-874E-E81771DA0B7B}"/>
    <cellStyle name="20 % - Markeringsfarve5 2 2 2 4 3 5" xfId="39061" xr:uid="{61DE445B-B219-4A77-A197-2026F8B98816}"/>
    <cellStyle name="20 % - Markeringsfarve5 2 2 2 4 4" xfId="2984" xr:uid="{D98760DA-2827-42D9-B337-09DC48FC8969}"/>
    <cellStyle name="20 % - Markeringsfarve5 2 2 2 4 4 2" xfId="13300" xr:uid="{68587B0F-ED3D-4F97-9551-C7C08ECF6C43}"/>
    <cellStyle name="20 % - Markeringsfarve5 2 2 2 4 4 2 2" xfId="27294" xr:uid="{F06031E3-213A-415B-8EC3-869EFA803779}"/>
    <cellStyle name="20 % - Markeringsfarve5 2 2 2 4 4 2 3" xfId="34099" xr:uid="{2CB35D1A-B885-44EB-9365-6C317F021878}"/>
    <cellStyle name="20 % - Markeringsfarve5 2 2 2 4 4 3" xfId="23370" xr:uid="{E8CD038F-4A21-4BC6-B10D-FB95230B49C6}"/>
    <cellStyle name="20 % - Markeringsfarve5 2 2 2 4 4 4" xfId="34098" xr:uid="{7F004629-F66D-4A77-BE2F-377F783649A8}"/>
    <cellStyle name="20 % - Markeringsfarve5 2 2 2 4 4 5" xfId="39062" xr:uid="{3A9F56C3-4857-4B46-A827-18D2B8EEFB0C}"/>
    <cellStyle name="20 % - Markeringsfarve5 2 2 2 4 5" xfId="2985" xr:uid="{977D3F99-BCE2-4B7D-B343-381CDD5CF979}"/>
    <cellStyle name="20 % - Markeringsfarve5 2 2 2 4 5 2" xfId="13301" xr:uid="{08775517-8C2B-4277-8C47-968A7E3E475B}"/>
    <cellStyle name="20 % - Markeringsfarve5 2 2 2 4 5 2 2" xfId="27295" xr:uid="{B2E9CE8B-95EF-47B6-8F7C-F0B0A4862A45}"/>
    <cellStyle name="20 % - Markeringsfarve5 2 2 2 4 5 2 3" xfId="34101" xr:uid="{3C2962AA-087E-4C3C-9376-F725A4CC8F6A}"/>
    <cellStyle name="20 % - Markeringsfarve5 2 2 2 4 5 3" xfId="23371" xr:uid="{D6166E1F-4186-43CF-B758-D392FFFEAD95}"/>
    <cellStyle name="20 % - Markeringsfarve5 2 2 2 4 5 4" xfId="34100" xr:uid="{3C719901-4EA6-4F50-918C-BEC67CFFE17A}"/>
    <cellStyle name="20 % - Markeringsfarve5 2 2 2 4 5 5" xfId="39063" xr:uid="{DFF80903-D24C-4576-98B3-D7A1800CE043}"/>
    <cellStyle name="20 % - Markeringsfarve5 2 2 2 4 6" xfId="2986" xr:uid="{9DB60822-EA8A-4CF7-8272-BF3379EC4B26}"/>
    <cellStyle name="20 % - Markeringsfarve5 2 2 2 4 6 2" xfId="13302" xr:uid="{A0C3ACC1-D8F3-40A7-8C65-130A4CB4AC0F}"/>
    <cellStyle name="20 % - Markeringsfarve5 2 2 2 4 6 2 2" xfId="27296" xr:uid="{40935D5B-9CEB-44E9-AA65-244720434590}"/>
    <cellStyle name="20 % - Markeringsfarve5 2 2 2 4 6 2 3" xfId="34103" xr:uid="{9770B58E-80CE-42C4-AD77-5EF9238480BE}"/>
    <cellStyle name="20 % - Markeringsfarve5 2 2 2 4 6 3" xfId="23372" xr:uid="{9598C631-3192-4B6E-A2A2-B5AD229D53AE}"/>
    <cellStyle name="20 % - Markeringsfarve5 2 2 2 4 6 4" xfId="34102" xr:uid="{3D4A6C32-4E9A-4DCD-B88E-BCD92A0BC383}"/>
    <cellStyle name="20 % - Markeringsfarve5 2 2 2 4 6 5" xfId="39064" xr:uid="{93F7802B-6764-4A4A-92CD-D52D56242302}"/>
    <cellStyle name="20 % - Markeringsfarve5 2 2 2 4 7" xfId="13297" xr:uid="{CCFF24B3-D0BB-4E28-9D10-B3515400866A}"/>
    <cellStyle name="20 % - Markeringsfarve5 2 2 2 4 7 2" xfId="27291" xr:uid="{17C4048A-579E-4621-9CB6-53D52F44FC11}"/>
    <cellStyle name="20 % - Markeringsfarve5 2 2 2 4 7 3" xfId="34104" xr:uid="{5CC49482-0CC5-4FFF-9F2E-023BD5CDA495}"/>
    <cellStyle name="20 % - Markeringsfarve5 2 2 2 4 8" xfId="23367" xr:uid="{E48ED618-8E5A-4F53-88A8-17FE1B994D60}"/>
    <cellStyle name="20 % - Markeringsfarve5 2 2 2 4 9" xfId="34093" xr:uid="{D4112C94-3FC3-4D11-93FA-CEF503993A0E}"/>
    <cellStyle name="20 % - Markeringsfarve5 2 2 2 5" xfId="2987" xr:uid="{8F361109-D655-46D1-8386-F3B60B6F90E6}"/>
    <cellStyle name="20 % - Markeringsfarve5 2 2 2 5 10" xfId="39065" xr:uid="{7FB67954-A6BA-49B5-A729-DFE7D2158EBA}"/>
    <cellStyle name="20 % - Markeringsfarve5 2 2 2 5 2" xfId="2988" xr:uid="{ECEC91BB-D61B-43F5-834C-76839BBA7C05}"/>
    <cellStyle name="20 % - Markeringsfarve5 2 2 2 5 2 2" xfId="13304" xr:uid="{3C9036A0-B5F5-475B-9803-AE42A82F00FF}"/>
    <cellStyle name="20 % - Markeringsfarve5 2 2 2 5 2 2 2" xfId="27298" xr:uid="{C1562628-8C26-4BF7-85B9-CE3CF1FE7EB3}"/>
    <cellStyle name="20 % - Markeringsfarve5 2 2 2 5 2 2 3" xfId="34107" xr:uid="{B9BB379A-692C-471A-816E-BD7555E8AA16}"/>
    <cellStyle name="20 % - Markeringsfarve5 2 2 2 5 2 3" xfId="23374" xr:uid="{8EA39199-153D-491A-93A7-55FA1A8DE5C6}"/>
    <cellStyle name="20 % - Markeringsfarve5 2 2 2 5 2 4" xfId="34106" xr:uid="{120DA067-5580-483B-B488-2CDCAFF0164A}"/>
    <cellStyle name="20 % - Markeringsfarve5 2 2 2 5 2 5" xfId="39066" xr:uid="{C0F4E82E-F007-4091-97EB-2FC6616D6024}"/>
    <cellStyle name="20 % - Markeringsfarve5 2 2 2 5 3" xfId="2989" xr:uid="{E57B1A09-9B2B-40C5-AD0D-CAB0E893C45A}"/>
    <cellStyle name="20 % - Markeringsfarve5 2 2 2 5 3 2" xfId="13305" xr:uid="{4AD3FB32-C6F2-4B13-B7A5-13300F1509C4}"/>
    <cellStyle name="20 % - Markeringsfarve5 2 2 2 5 3 2 2" xfId="27299" xr:uid="{3374EA0F-9BD4-4C57-8A0F-92DB8AE75B45}"/>
    <cellStyle name="20 % - Markeringsfarve5 2 2 2 5 3 2 3" xfId="34109" xr:uid="{1C042D3A-398A-43F8-8CFE-57232E87B338}"/>
    <cellStyle name="20 % - Markeringsfarve5 2 2 2 5 3 3" xfId="23375" xr:uid="{0F775059-410E-400D-B0AC-8FC55C65745F}"/>
    <cellStyle name="20 % - Markeringsfarve5 2 2 2 5 3 4" xfId="34108" xr:uid="{29E4563A-19B6-4353-9A2C-774814EB41BF}"/>
    <cellStyle name="20 % - Markeringsfarve5 2 2 2 5 3 5" xfId="39067" xr:uid="{3A843201-8003-4892-B637-E04E71F35138}"/>
    <cellStyle name="20 % - Markeringsfarve5 2 2 2 5 4" xfId="2990" xr:uid="{0C4FBCB9-8E57-4DBD-9B2F-FBB1D421F68A}"/>
    <cellStyle name="20 % - Markeringsfarve5 2 2 2 5 4 2" xfId="13306" xr:uid="{750B810F-0021-4354-9A7E-48C35742F167}"/>
    <cellStyle name="20 % - Markeringsfarve5 2 2 2 5 4 2 2" xfId="27300" xr:uid="{A2D2C712-85B0-4B1D-9790-BAE92428ACE3}"/>
    <cellStyle name="20 % - Markeringsfarve5 2 2 2 5 4 2 3" xfId="34111" xr:uid="{1672CD7A-F60E-4C83-8837-E5DA18DF2D99}"/>
    <cellStyle name="20 % - Markeringsfarve5 2 2 2 5 4 3" xfId="23376" xr:uid="{8095C8B8-59F4-45F4-84C9-EF3C6C1DBE01}"/>
    <cellStyle name="20 % - Markeringsfarve5 2 2 2 5 4 4" xfId="34110" xr:uid="{399AAE4F-19B1-4E96-8E2E-1256CC268C90}"/>
    <cellStyle name="20 % - Markeringsfarve5 2 2 2 5 4 5" xfId="39068" xr:uid="{A74AC903-2F6A-4592-AA3A-4E96CE36D1B1}"/>
    <cellStyle name="20 % - Markeringsfarve5 2 2 2 5 5" xfId="2991" xr:uid="{A2D74395-EF5A-4978-9DA9-568E7E9D23CA}"/>
    <cellStyle name="20 % - Markeringsfarve5 2 2 2 5 5 2" xfId="13307" xr:uid="{A3F8E74B-F328-4D75-9E2F-10D811E49F75}"/>
    <cellStyle name="20 % - Markeringsfarve5 2 2 2 5 5 2 2" xfId="27301" xr:uid="{49284AE8-5E09-45F6-B913-1B2BBC0EA5F1}"/>
    <cellStyle name="20 % - Markeringsfarve5 2 2 2 5 5 2 3" xfId="34113" xr:uid="{AE025A37-9F1C-4C98-A684-E17B5CF370CB}"/>
    <cellStyle name="20 % - Markeringsfarve5 2 2 2 5 5 3" xfId="23377" xr:uid="{11FBA441-4921-450A-8640-D74BA75341E3}"/>
    <cellStyle name="20 % - Markeringsfarve5 2 2 2 5 5 4" xfId="34112" xr:uid="{DFFBD270-50BE-4BD4-AB35-ABEB9C278622}"/>
    <cellStyle name="20 % - Markeringsfarve5 2 2 2 5 5 5" xfId="39069" xr:uid="{2ECCA443-E24B-4703-8D26-BB321B3FA313}"/>
    <cellStyle name="20 % - Markeringsfarve5 2 2 2 5 6" xfId="2992" xr:uid="{9F2C29C2-19E7-4B7F-8414-FCC53C3A7CE1}"/>
    <cellStyle name="20 % - Markeringsfarve5 2 2 2 5 6 2" xfId="13308" xr:uid="{FB46B17E-E93F-47A7-829B-207145D9138B}"/>
    <cellStyle name="20 % - Markeringsfarve5 2 2 2 5 6 2 2" xfId="27302" xr:uid="{8BC44C4D-5167-4033-8FCD-D4580D927573}"/>
    <cellStyle name="20 % - Markeringsfarve5 2 2 2 5 6 2 3" xfId="34115" xr:uid="{3B034F7D-5F40-4077-B897-65D3B77D075A}"/>
    <cellStyle name="20 % - Markeringsfarve5 2 2 2 5 6 3" xfId="23378" xr:uid="{E0030C99-971D-4FD4-AD21-05279C20AF03}"/>
    <cellStyle name="20 % - Markeringsfarve5 2 2 2 5 6 4" xfId="34114" xr:uid="{ACD05653-C400-4CB8-A0F7-9AEEEE2C350A}"/>
    <cellStyle name="20 % - Markeringsfarve5 2 2 2 5 6 5" xfId="39070" xr:uid="{AF48E50A-361F-4985-8315-D6AF44C723B1}"/>
    <cellStyle name="20 % - Markeringsfarve5 2 2 2 5 7" xfId="13303" xr:uid="{BCC64D0E-8D36-4371-A365-B4E6F820AD75}"/>
    <cellStyle name="20 % - Markeringsfarve5 2 2 2 5 7 2" xfId="27297" xr:uid="{C725256C-BEDF-478D-B022-671D9E6C0835}"/>
    <cellStyle name="20 % - Markeringsfarve5 2 2 2 5 7 3" xfId="34116" xr:uid="{306846FD-030D-4B77-A128-51C79C090615}"/>
    <cellStyle name="20 % - Markeringsfarve5 2 2 2 5 8" xfId="23373" xr:uid="{BC6A712F-1F93-4B4C-A0B6-EF72A2607BD8}"/>
    <cellStyle name="20 % - Markeringsfarve5 2 2 2 5 9" xfId="34105" xr:uid="{27515695-0D94-429E-821D-74983CB7AB1D}"/>
    <cellStyle name="20 % - Markeringsfarve5 2 2 2 6" xfId="2993" xr:uid="{67B8B82E-194E-4CC1-9413-F55A4AF3A9E7}"/>
    <cellStyle name="20 % - Markeringsfarve5 2 2 2 6 10" xfId="39071" xr:uid="{C5896654-DA00-4FB5-A762-637A00BE7291}"/>
    <cellStyle name="20 % - Markeringsfarve5 2 2 2 6 2" xfId="2994" xr:uid="{DAF5C3B7-2B6D-4F2E-B939-210391A0FD60}"/>
    <cellStyle name="20 % - Markeringsfarve5 2 2 2 6 2 2" xfId="13310" xr:uid="{0752671F-DC7A-4945-A223-0CE8BE34D896}"/>
    <cellStyle name="20 % - Markeringsfarve5 2 2 2 6 2 2 2" xfId="27304" xr:uid="{567EEACA-726D-42CE-8C0D-A82BC58D7F88}"/>
    <cellStyle name="20 % - Markeringsfarve5 2 2 2 6 2 2 3" xfId="34119" xr:uid="{B1286D27-0041-4F93-A0B9-FFF07383E8B5}"/>
    <cellStyle name="20 % - Markeringsfarve5 2 2 2 6 2 3" xfId="23380" xr:uid="{8DFC26D8-D6DC-4CF1-B1F7-EC5F99DE8F5C}"/>
    <cellStyle name="20 % - Markeringsfarve5 2 2 2 6 2 4" xfId="34118" xr:uid="{A56D29CB-B3F1-4338-AB4D-195177DC78D0}"/>
    <cellStyle name="20 % - Markeringsfarve5 2 2 2 6 2 5" xfId="39072" xr:uid="{A0C35AF9-67EC-479F-A709-279178788178}"/>
    <cellStyle name="20 % - Markeringsfarve5 2 2 2 6 3" xfId="2995" xr:uid="{706AF4C5-B3A0-4207-8492-E64C7BF49C96}"/>
    <cellStyle name="20 % - Markeringsfarve5 2 2 2 6 3 2" xfId="13311" xr:uid="{7E9D537E-89C3-4EB1-95F1-91638D4DFB5C}"/>
    <cellStyle name="20 % - Markeringsfarve5 2 2 2 6 3 2 2" xfId="27305" xr:uid="{C389E703-1DAA-40AB-A4A0-876F89AD17B3}"/>
    <cellStyle name="20 % - Markeringsfarve5 2 2 2 6 3 2 3" xfId="34121" xr:uid="{05A06C37-0B38-4623-B70F-5EBF2BE88A01}"/>
    <cellStyle name="20 % - Markeringsfarve5 2 2 2 6 3 3" xfId="23381" xr:uid="{27818A55-E48E-4FF3-97D9-A126F8D91D1B}"/>
    <cellStyle name="20 % - Markeringsfarve5 2 2 2 6 3 4" xfId="34120" xr:uid="{FE563776-762D-45DD-AA0F-0D5E56CE40AE}"/>
    <cellStyle name="20 % - Markeringsfarve5 2 2 2 6 3 5" xfId="39073" xr:uid="{EC2F8988-7764-4FB4-9C0F-8CF64B5D7098}"/>
    <cellStyle name="20 % - Markeringsfarve5 2 2 2 6 4" xfId="2996" xr:uid="{CE3CC945-E0A1-47A5-9710-6B4753913280}"/>
    <cellStyle name="20 % - Markeringsfarve5 2 2 2 6 4 2" xfId="13312" xr:uid="{D3B7A521-F03E-4441-935B-8DAF9D030AE7}"/>
    <cellStyle name="20 % - Markeringsfarve5 2 2 2 6 4 2 2" xfId="27306" xr:uid="{95C3BDB1-6EF7-439E-A642-0054783E3B8A}"/>
    <cellStyle name="20 % - Markeringsfarve5 2 2 2 6 4 2 3" xfId="34123" xr:uid="{B8100CC8-67C4-4FA9-807B-771204D01460}"/>
    <cellStyle name="20 % - Markeringsfarve5 2 2 2 6 4 3" xfId="23382" xr:uid="{E4041458-AC2C-4CDF-B44C-2A50EC5C966C}"/>
    <cellStyle name="20 % - Markeringsfarve5 2 2 2 6 4 4" xfId="34122" xr:uid="{267BB6AA-B0D9-4477-A004-63ECBB9B4629}"/>
    <cellStyle name="20 % - Markeringsfarve5 2 2 2 6 4 5" xfId="39074" xr:uid="{6E917263-9929-4F47-B5CB-C6CBF55FD444}"/>
    <cellStyle name="20 % - Markeringsfarve5 2 2 2 6 5" xfId="2997" xr:uid="{65799FBB-5A98-49B8-BF22-9BC6386ACD27}"/>
    <cellStyle name="20 % - Markeringsfarve5 2 2 2 6 5 2" xfId="13313" xr:uid="{0FD78B92-90D4-45D8-8BB8-AD39B24D05C6}"/>
    <cellStyle name="20 % - Markeringsfarve5 2 2 2 6 5 2 2" xfId="27307" xr:uid="{8B637252-9CAA-455E-B5F8-07F70940CCF0}"/>
    <cellStyle name="20 % - Markeringsfarve5 2 2 2 6 5 2 3" xfId="34125" xr:uid="{2851FF84-7B92-4EAC-84B7-1EE769522D08}"/>
    <cellStyle name="20 % - Markeringsfarve5 2 2 2 6 5 3" xfId="23383" xr:uid="{BD91FFAF-A2C7-48BE-AD0A-0CC39A0ADE26}"/>
    <cellStyle name="20 % - Markeringsfarve5 2 2 2 6 5 4" xfId="34124" xr:uid="{40410E82-A7E7-4FCE-A598-3FEE45EB19C1}"/>
    <cellStyle name="20 % - Markeringsfarve5 2 2 2 6 5 5" xfId="39075" xr:uid="{AC9ABE57-5BF2-4370-A537-FE6DFF7760BA}"/>
    <cellStyle name="20 % - Markeringsfarve5 2 2 2 6 6" xfId="2998" xr:uid="{B48F6774-66D7-4B4F-8584-9495AD719EBF}"/>
    <cellStyle name="20 % - Markeringsfarve5 2 2 2 6 6 2" xfId="13314" xr:uid="{80CA4A5D-2EE9-4E6D-ABED-D3F703CC0CCB}"/>
    <cellStyle name="20 % - Markeringsfarve5 2 2 2 6 6 2 2" xfId="27308" xr:uid="{6DC9E1BC-AF06-4B0A-A6D3-02656286575D}"/>
    <cellStyle name="20 % - Markeringsfarve5 2 2 2 6 6 2 3" xfId="34127" xr:uid="{BE6F7326-1A34-4D6B-A374-918F3BD2E7AD}"/>
    <cellStyle name="20 % - Markeringsfarve5 2 2 2 6 6 3" xfId="23384" xr:uid="{5DB76CE4-E8DE-42AE-9636-44FA9E3D02EA}"/>
    <cellStyle name="20 % - Markeringsfarve5 2 2 2 6 6 4" xfId="34126" xr:uid="{A7275C38-896C-4AC7-AE62-BAE0B767ABCE}"/>
    <cellStyle name="20 % - Markeringsfarve5 2 2 2 6 6 5" xfId="39076" xr:uid="{E0EC9C8B-9C84-4915-8F07-35305BDA95BB}"/>
    <cellStyle name="20 % - Markeringsfarve5 2 2 2 6 7" xfId="13309" xr:uid="{E84C2A5D-6455-4F66-86E1-61DA5BC3BD29}"/>
    <cellStyle name="20 % - Markeringsfarve5 2 2 2 6 7 2" xfId="27303" xr:uid="{F60F4024-5530-44BA-A772-35BB04B2D571}"/>
    <cellStyle name="20 % - Markeringsfarve5 2 2 2 6 7 3" xfId="34128" xr:uid="{7A5B1108-E537-49C6-A949-CD6728F5C478}"/>
    <cellStyle name="20 % - Markeringsfarve5 2 2 2 6 8" xfId="23379" xr:uid="{750E5FDA-71BF-4DC8-A3D5-DD18DEE5A3AA}"/>
    <cellStyle name="20 % - Markeringsfarve5 2 2 2 6 9" xfId="34117" xr:uid="{6C478CC3-C257-4C12-A7E5-D9CDDAA502AA}"/>
    <cellStyle name="20 % - Markeringsfarve5 2 2 2 7" xfId="2999" xr:uid="{D82FA0BB-F4A0-45D2-81D7-44C983B8D762}"/>
    <cellStyle name="20 % - Markeringsfarve5 2 2 2 7 10" xfId="39077" xr:uid="{12BF9C34-7AB3-49F5-A626-3D11A2045431}"/>
    <cellStyle name="20 % - Markeringsfarve5 2 2 2 7 2" xfId="3000" xr:uid="{EC59D12A-749E-43FB-9EF3-4C67B34777AC}"/>
    <cellStyle name="20 % - Markeringsfarve5 2 2 2 7 2 2" xfId="13316" xr:uid="{6242F1EC-2537-4565-81AB-E3FB85A028A6}"/>
    <cellStyle name="20 % - Markeringsfarve5 2 2 2 7 2 2 2" xfId="27310" xr:uid="{A15FF498-1C71-4AAE-9508-E2136766FC49}"/>
    <cellStyle name="20 % - Markeringsfarve5 2 2 2 7 2 2 3" xfId="34131" xr:uid="{8CE9E320-891A-45E8-B91B-A49C965F8D76}"/>
    <cellStyle name="20 % - Markeringsfarve5 2 2 2 7 2 3" xfId="23386" xr:uid="{0083785E-6BD2-417C-8604-5E158B3AE777}"/>
    <cellStyle name="20 % - Markeringsfarve5 2 2 2 7 2 4" xfId="34130" xr:uid="{9DF41169-7B75-433B-B199-6130BBB75E7F}"/>
    <cellStyle name="20 % - Markeringsfarve5 2 2 2 7 2 5" xfId="39078" xr:uid="{0F221BA1-5774-4D9F-93D6-AAD996CD5F18}"/>
    <cellStyle name="20 % - Markeringsfarve5 2 2 2 7 3" xfId="3001" xr:uid="{A0D874D7-4F57-4428-A17C-97FDDA274C4B}"/>
    <cellStyle name="20 % - Markeringsfarve5 2 2 2 7 3 2" xfId="13317" xr:uid="{FE49B7C4-14B6-4D31-ACB5-5B5530922283}"/>
    <cellStyle name="20 % - Markeringsfarve5 2 2 2 7 3 2 2" xfId="27311" xr:uid="{DEEB9625-3CFE-454E-B2DB-765E3109370E}"/>
    <cellStyle name="20 % - Markeringsfarve5 2 2 2 7 3 2 3" xfId="34133" xr:uid="{A4E5202B-38CB-4520-9E42-3AED0BBCD787}"/>
    <cellStyle name="20 % - Markeringsfarve5 2 2 2 7 3 3" xfId="23387" xr:uid="{50C66BCE-1AA3-467F-A7FB-42EA6472BE93}"/>
    <cellStyle name="20 % - Markeringsfarve5 2 2 2 7 3 4" xfId="34132" xr:uid="{7DADBBCD-061E-4344-90C9-DFEFC34C76A3}"/>
    <cellStyle name="20 % - Markeringsfarve5 2 2 2 7 3 5" xfId="39079" xr:uid="{115D0C42-8216-4BC1-9CD1-4F8E0D101412}"/>
    <cellStyle name="20 % - Markeringsfarve5 2 2 2 7 4" xfId="3002" xr:uid="{94AF1BAA-317F-4CDC-B15F-79DAD5AAC1C7}"/>
    <cellStyle name="20 % - Markeringsfarve5 2 2 2 7 4 2" xfId="13318" xr:uid="{D4171D2F-4DC9-4159-ACF1-8A4A15D43234}"/>
    <cellStyle name="20 % - Markeringsfarve5 2 2 2 7 4 2 2" xfId="27312" xr:uid="{E5755244-0755-4D1B-B85B-CE62338A0C48}"/>
    <cellStyle name="20 % - Markeringsfarve5 2 2 2 7 4 2 3" xfId="34135" xr:uid="{50B3C592-CD45-4010-BFFF-D886AB772F3D}"/>
    <cellStyle name="20 % - Markeringsfarve5 2 2 2 7 4 3" xfId="23388" xr:uid="{F4CAA28F-1640-4B8D-A63D-0D597D7F33B0}"/>
    <cellStyle name="20 % - Markeringsfarve5 2 2 2 7 4 4" xfId="34134" xr:uid="{D81379C5-11C5-4A75-91AB-BF057650FDA5}"/>
    <cellStyle name="20 % - Markeringsfarve5 2 2 2 7 4 5" xfId="39080" xr:uid="{24D99F2A-1194-470B-A25B-3E35949EB873}"/>
    <cellStyle name="20 % - Markeringsfarve5 2 2 2 7 5" xfId="3003" xr:uid="{FA72A5EF-C8B2-4B24-BB8E-D793CBEE598C}"/>
    <cellStyle name="20 % - Markeringsfarve5 2 2 2 7 5 2" xfId="13319" xr:uid="{FFEF4602-E797-4125-92EE-81C7A86CE0E7}"/>
    <cellStyle name="20 % - Markeringsfarve5 2 2 2 7 5 2 2" xfId="27313" xr:uid="{5A61A367-DFF9-4276-8387-1EE450A1EC14}"/>
    <cellStyle name="20 % - Markeringsfarve5 2 2 2 7 5 2 3" xfId="34137" xr:uid="{C06C873C-A4FA-4C59-B90F-8A0D6E5C7257}"/>
    <cellStyle name="20 % - Markeringsfarve5 2 2 2 7 5 3" xfId="23389" xr:uid="{E287ACD4-3670-4899-BE0C-218D743EFE20}"/>
    <cellStyle name="20 % - Markeringsfarve5 2 2 2 7 5 4" xfId="34136" xr:uid="{4CA23C1F-0DD4-461F-90DF-034EC6FEFB69}"/>
    <cellStyle name="20 % - Markeringsfarve5 2 2 2 7 5 5" xfId="39081" xr:uid="{B87E3CD3-2F6F-4457-A164-3F6CF607F020}"/>
    <cellStyle name="20 % - Markeringsfarve5 2 2 2 7 6" xfId="3004" xr:uid="{B61F7E7F-079A-435B-8674-93B41031E516}"/>
    <cellStyle name="20 % - Markeringsfarve5 2 2 2 7 6 2" xfId="13320" xr:uid="{DAE0F137-ACA3-4AF1-87B4-21C6B1B59998}"/>
    <cellStyle name="20 % - Markeringsfarve5 2 2 2 7 6 2 2" xfId="27314" xr:uid="{9C0B3992-282E-439D-B5E6-723885D41910}"/>
    <cellStyle name="20 % - Markeringsfarve5 2 2 2 7 6 2 3" xfId="34139" xr:uid="{12F0A12B-FCB0-46C1-A703-84D855E198D1}"/>
    <cellStyle name="20 % - Markeringsfarve5 2 2 2 7 6 3" xfId="23390" xr:uid="{F98EE0EC-4FA2-44F2-A447-06AF89884FC8}"/>
    <cellStyle name="20 % - Markeringsfarve5 2 2 2 7 6 4" xfId="34138" xr:uid="{5C8F52A8-6C9F-487D-88C0-87AA8CCDC298}"/>
    <cellStyle name="20 % - Markeringsfarve5 2 2 2 7 6 5" xfId="39082" xr:uid="{0ECA6A9C-C249-4F33-86F4-F4C7F6278EC4}"/>
    <cellStyle name="20 % - Markeringsfarve5 2 2 2 7 7" xfId="13315" xr:uid="{2B22D6EA-3FF8-4856-B20A-84BDB637AEC9}"/>
    <cellStyle name="20 % - Markeringsfarve5 2 2 2 7 7 2" xfId="27309" xr:uid="{4BFA13CA-5AA9-4B33-9B90-867B0607EF31}"/>
    <cellStyle name="20 % - Markeringsfarve5 2 2 2 7 7 3" xfId="34140" xr:uid="{C3CECA99-4D4F-4247-ABED-E13565E17732}"/>
    <cellStyle name="20 % - Markeringsfarve5 2 2 2 7 8" xfId="23385" xr:uid="{EA07850E-095D-4BF9-ABD6-F543FE2656B1}"/>
    <cellStyle name="20 % - Markeringsfarve5 2 2 2 7 9" xfId="34129" xr:uid="{487FE3D5-9305-44F8-81FD-BB77442D2FBA}"/>
    <cellStyle name="20 % - Markeringsfarve5 2 2 2 8" xfId="3005" xr:uid="{502DF63E-421C-4583-B1F3-364CC8B19A18}"/>
    <cellStyle name="20 % - Markeringsfarve5 2 2 2 8 2" xfId="13321" xr:uid="{AF8F9CBD-A3E7-4276-9780-99254D10640A}"/>
    <cellStyle name="20 % - Markeringsfarve5 2 2 2 8 2 2" xfId="27315" xr:uid="{9C807C66-078C-47A5-A685-68EBFC5AD225}"/>
    <cellStyle name="20 % - Markeringsfarve5 2 2 2 8 2 3" xfId="34142" xr:uid="{2AD31BD1-6F4C-4CD7-BBBE-BBBE8D2FA995}"/>
    <cellStyle name="20 % - Markeringsfarve5 2 2 2 8 3" xfId="23391" xr:uid="{CB5DD76D-7E58-429C-BCE6-47AB5D2B9DE8}"/>
    <cellStyle name="20 % - Markeringsfarve5 2 2 2 8 4" xfId="34141" xr:uid="{A1AECF93-C61F-4A25-85F3-C6510027D625}"/>
    <cellStyle name="20 % - Markeringsfarve5 2 2 2 8 5" xfId="39083" xr:uid="{D1DD0B81-C340-4DE7-BA24-C3D39E751D13}"/>
    <cellStyle name="20 % - Markeringsfarve5 2 2 2 9" xfId="3006" xr:uid="{5E2C3B27-D853-46A7-AF85-656DCBA54753}"/>
    <cellStyle name="20 % - Markeringsfarve5 2 2 2 9 2" xfId="13322" xr:uid="{62D668DC-0D93-4218-92A7-2062F0D9D3B9}"/>
    <cellStyle name="20 % - Markeringsfarve5 2 2 2 9 2 2" xfId="27316" xr:uid="{CCD99C20-87D8-4BB3-A079-0F56E6593BD5}"/>
    <cellStyle name="20 % - Markeringsfarve5 2 2 2 9 2 3" xfId="34144" xr:uid="{59504AF1-CB9B-4225-80A7-25517AD6E75D}"/>
    <cellStyle name="20 % - Markeringsfarve5 2 2 2 9 3" xfId="23392" xr:uid="{0C3F01A6-207F-4B39-A911-D1DB5DA6FC32}"/>
    <cellStyle name="20 % - Markeringsfarve5 2 2 2 9 4" xfId="34143" xr:uid="{EEC8AEE5-323C-4E15-899E-82AF54B4203C}"/>
    <cellStyle name="20 % - Markeringsfarve5 2 2 2 9 5" xfId="39084" xr:uid="{A2A1AC12-B991-4382-AC72-C0FC67099028}"/>
    <cellStyle name="20 % - Markeringsfarve5 2 2 3" xfId="3007" xr:uid="{9161FB23-F0C7-47B5-90CD-A08EAD15FD00}"/>
    <cellStyle name="20 % - Markeringsfarve5 2 2 3 10" xfId="3008" xr:uid="{E7FD2971-6A85-4D3E-A069-25DB8737E500}"/>
    <cellStyle name="20 % - Markeringsfarve5 2 2 3 10 2" xfId="13324" xr:uid="{1BC2C486-4F1C-473F-A701-5DF803352FC3}"/>
    <cellStyle name="20 % - Markeringsfarve5 2 2 3 10 2 2" xfId="27318" xr:uid="{0A0C9AF5-FDCF-41B6-A67B-1521E9B2138B}"/>
    <cellStyle name="20 % - Markeringsfarve5 2 2 3 10 2 3" xfId="34147" xr:uid="{9C64BF0B-4158-4D2C-8DD5-B9DE81F8C5F0}"/>
    <cellStyle name="20 % - Markeringsfarve5 2 2 3 10 3" xfId="23394" xr:uid="{0CEECDC7-AFA3-4517-9DB8-E49DA2FC0BDC}"/>
    <cellStyle name="20 % - Markeringsfarve5 2 2 3 10 4" xfId="34146" xr:uid="{0C143B30-D029-452C-BC7D-27879A9A2305}"/>
    <cellStyle name="20 % - Markeringsfarve5 2 2 3 10 5" xfId="39086" xr:uid="{9BFC34FE-53ED-4C0B-8AE8-8C42B098DF79}"/>
    <cellStyle name="20 % - Markeringsfarve5 2 2 3 11" xfId="3009" xr:uid="{392B05E7-573B-45E0-A1CE-F196C5F7C078}"/>
    <cellStyle name="20 % - Markeringsfarve5 2 2 3 11 2" xfId="13325" xr:uid="{5F276BEF-F4A1-4BDB-AF35-55516B62D9E6}"/>
    <cellStyle name="20 % - Markeringsfarve5 2 2 3 11 2 2" xfId="27319" xr:uid="{27F738CE-E0EF-4C0A-B661-8296C83BE1D8}"/>
    <cellStyle name="20 % - Markeringsfarve5 2 2 3 11 2 3" xfId="34149" xr:uid="{8E5CEE57-DDD0-4CAC-9ECD-B91B13264045}"/>
    <cellStyle name="20 % - Markeringsfarve5 2 2 3 11 3" xfId="23395" xr:uid="{AB1ECB72-154D-46E3-807E-4295113887C9}"/>
    <cellStyle name="20 % - Markeringsfarve5 2 2 3 11 4" xfId="34148" xr:uid="{BAC1C0EF-F033-4F01-B4DF-A259B51732A0}"/>
    <cellStyle name="20 % - Markeringsfarve5 2 2 3 11 5" xfId="39087" xr:uid="{F1C25B3B-5692-4594-883E-C61D1AC0390D}"/>
    <cellStyle name="20 % - Markeringsfarve5 2 2 3 12" xfId="13323" xr:uid="{C062AF0D-E16D-461E-89CC-99B46CAC94AE}"/>
    <cellStyle name="20 % - Markeringsfarve5 2 2 3 12 2" xfId="27317" xr:uid="{8A13C93E-EF8D-4381-B6F2-5D3DC5445FB2}"/>
    <cellStyle name="20 % - Markeringsfarve5 2 2 3 12 3" xfId="34150" xr:uid="{3EC333D0-7509-4961-9BD9-ED74E2EDD8CF}"/>
    <cellStyle name="20 % - Markeringsfarve5 2 2 3 13" xfId="23393" xr:uid="{B0CD4E16-3D01-44C1-8A36-E55D544CE1A8}"/>
    <cellStyle name="20 % - Markeringsfarve5 2 2 3 14" xfId="34145" xr:uid="{F6E27410-F50A-4D39-9361-674B5953F6EA}"/>
    <cellStyle name="20 % - Markeringsfarve5 2 2 3 15" xfId="39085" xr:uid="{704DB068-F62A-4DA3-8270-3901244D181C}"/>
    <cellStyle name="20 % - Markeringsfarve5 2 2 3 2" xfId="3010" xr:uid="{07CA7205-B99D-45D0-8FEE-C139B778EFCE}"/>
    <cellStyle name="20 % - Markeringsfarve5 2 2 3 2 10" xfId="3011" xr:uid="{600E56B2-66C5-4406-97B5-F928485518D9}"/>
    <cellStyle name="20 % - Markeringsfarve5 2 2 3 2 10 2" xfId="13327" xr:uid="{D40A9415-4185-4E49-8781-7EFCFC1E70E4}"/>
    <cellStyle name="20 % - Markeringsfarve5 2 2 3 2 10 2 2" xfId="27321" xr:uid="{7EB52D11-BF9D-4A36-9D4A-65A826061BD0}"/>
    <cellStyle name="20 % - Markeringsfarve5 2 2 3 2 10 2 3" xfId="34153" xr:uid="{9878C0F3-0A50-4C64-8082-4809CD39D29D}"/>
    <cellStyle name="20 % - Markeringsfarve5 2 2 3 2 10 3" xfId="23397" xr:uid="{E9CB1797-B011-4574-9D15-40BD184D5F0B}"/>
    <cellStyle name="20 % - Markeringsfarve5 2 2 3 2 10 4" xfId="34152" xr:uid="{328D823D-A366-4189-9350-5D2BE39EE811}"/>
    <cellStyle name="20 % - Markeringsfarve5 2 2 3 2 10 5" xfId="39089" xr:uid="{49FC27ED-77CA-475C-8E8A-89F6A4210578}"/>
    <cellStyle name="20 % - Markeringsfarve5 2 2 3 2 11" xfId="13326" xr:uid="{542AA387-95F9-4518-80BF-AAA36F618DF4}"/>
    <cellStyle name="20 % - Markeringsfarve5 2 2 3 2 11 2" xfId="27320" xr:uid="{2867F8CB-E3BB-4A63-9BDA-026E9FB3BB5C}"/>
    <cellStyle name="20 % - Markeringsfarve5 2 2 3 2 11 3" xfId="34154" xr:uid="{24FA4704-4DE6-4F97-9528-65106F9BE71C}"/>
    <cellStyle name="20 % - Markeringsfarve5 2 2 3 2 12" xfId="23396" xr:uid="{8082F3D6-09B0-4BB3-84F0-0148E08D1BC7}"/>
    <cellStyle name="20 % - Markeringsfarve5 2 2 3 2 13" xfId="34151" xr:uid="{9E8A9508-5C6A-4387-946B-79854A42904D}"/>
    <cellStyle name="20 % - Markeringsfarve5 2 2 3 2 14" xfId="39088" xr:uid="{E7BD32EC-DB95-49E2-BE55-EE7F8BD01AE1}"/>
    <cellStyle name="20 % - Markeringsfarve5 2 2 3 2 2" xfId="3012" xr:uid="{14D394C5-6CB6-495E-B250-BABD9047A292}"/>
    <cellStyle name="20 % - Markeringsfarve5 2 2 3 2 2 10" xfId="13328" xr:uid="{BB362E0B-F068-42DC-B894-176BB43B704D}"/>
    <cellStyle name="20 % - Markeringsfarve5 2 2 3 2 2 10 2" xfId="27322" xr:uid="{EC1670A4-0071-4BBE-8263-4C6CFB6238E3}"/>
    <cellStyle name="20 % - Markeringsfarve5 2 2 3 2 2 10 3" xfId="34156" xr:uid="{90685C39-5398-43C2-BD7E-6D90D8774D9B}"/>
    <cellStyle name="20 % - Markeringsfarve5 2 2 3 2 2 11" xfId="23398" xr:uid="{8DE5C0F0-EA50-4D28-A555-AEFA492B0805}"/>
    <cellStyle name="20 % - Markeringsfarve5 2 2 3 2 2 12" xfId="34155" xr:uid="{7A56809E-F877-4B89-BB1A-FA1F49C9C681}"/>
    <cellStyle name="20 % - Markeringsfarve5 2 2 3 2 2 13" xfId="39090" xr:uid="{5FA60660-DED7-4772-92AB-0F1C475EFB93}"/>
    <cellStyle name="20 % - Markeringsfarve5 2 2 3 2 2 2" xfId="3013" xr:uid="{DD57CD7E-3225-4A58-A9D4-802E5167F692}"/>
    <cellStyle name="20 % - Markeringsfarve5 2 2 3 2 2 2 10" xfId="39091" xr:uid="{55D47C1F-1136-4F03-ADEF-C0223A3394F8}"/>
    <cellStyle name="20 % - Markeringsfarve5 2 2 3 2 2 2 2" xfId="3014" xr:uid="{A9D584FA-34A9-4D95-91D1-EE3424616CAA}"/>
    <cellStyle name="20 % - Markeringsfarve5 2 2 3 2 2 2 2 2" xfId="13330" xr:uid="{3433492A-6EC5-489E-890D-C63DF1D8B450}"/>
    <cellStyle name="20 % - Markeringsfarve5 2 2 3 2 2 2 2 2 2" xfId="27324" xr:uid="{B60BD76F-A3FA-4F55-970B-AE894C8880AF}"/>
    <cellStyle name="20 % - Markeringsfarve5 2 2 3 2 2 2 2 2 3" xfId="34159" xr:uid="{D7914953-FB1F-4347-9BF6-9D8ADE285AD1}"/>
    <cellStyle name="20 % - Markeringsfarve5 2 2 3 2 2 2 2 3" xfId="23400" xr:uid="{9C5E056C-424E-4F1F-8DF9-0B10EB293622}"/>
    <cellStyle name="20 % - Markeringsfarve5 2 2 3 2 2 2 2 4" xfId="34158" xr:uid="{F2A52D04-D91E-462D-97C4-114C0375B754}"/>
    <cellStyle name="20 % - Markeringsfarve5 2 2 3 2 2 2 2 5" xfId="39092" xr:uid="{0197E516-F840-4228-9976-3DFCA9E3EDE5}"/>
    <cellStyle name="20 % - Markeringsfarve5 2 2 3 2 2 2 3" xfId="3015" xr:uid="{E349F13E-05E0-46D0-9620-96FF6F3D8C0C}"/>
    <cellStyle name="20 % - Markeringsfarve5 2 2 3 2 2 2 3 2" xfId="13331" xr:uid="{71084904-56F6-4791-BA41-85D7432DA261}"/>
    <cellStyle name="20 % - Markeringsfarve5 2 2 3 2 2 2 3 2 2" xfId="27325" xr:uid="{ADF2AE52-AAE5-4155-8D75-ADB185E9B0F6}"/>
    <cellStyle name="20 % - Markeringsfarve5 2 2 3 2 2 2 3 2 3" xfId="34161" xr:uid="{B50FF7D3-2C8A-44DF-A3B9-76ED26E6E320}"/>
    <cellStyle name="20 % - Markeringsfarve5 2 2 3 2 2 2 3 3" xfId="23401" xr:uid="{41E62A3C-EC84-4AF9-8309-FD7007BDB618}"/>
    <cellStyle name="20 % - Markeringsfarve5 2 2 3 2 2 2 3 4" xfId="34160" xr:uid="{599EC1DF-9F76-4E2F-8FCC-7C2A9439BDB4}"/>
    <cellStyle name="20 % - Markeringsfarve5 2 2 3 2 2 2 3 5" xfId="39093" xr:uid="{6F0AAC48-C47D-49C4-9D18-3C8ABD70F2D8}"/>
    <cellStyle name="20 % - Markeringsfarve5 2 2 3 2 2 2 4" xfId="3016" xr:uid="{CA212891-571A-4796-B29A-A5AFEA42627E}"/>
    <cellStyle name="20 % - Markeringsfarve5 2 2 3 2 2 2 4 2" xfId="13332" xr:uid="{6091F60A-AA9F-4482-A827-74B4B9AC64A2}"/>
    <cellStyle name="20 % - Markeringsfarve5 2 2 3 2 2 2 4 2 2" xfId="27326" xr:uid="{F810A63E-F8BF-4ED7-8492-EF788D1A7EB5}"/>
    <cellStyle name="20 % - Markeringsfarve5 2 2 3 2 2 2 4 2 3" xfId="34163" xr:uid="{634DBC54-6FF4-4227-806C-AEF64E637A60}"/>
    <cellStyle name="20 % - Markeringsfarve5 2 2 3 2 2 2 4 3" xfId="23402" xr:uid="{9E61C061-FFA7-4B85-AD7E-DAFABBFABDFC}"/>
    <cellStyle name="20 % - Markeringsfarve5 2 2 3 2 2 2 4 4" xfId="34162" xr:uid="{5AD7CA92-22AF-4102-BD62-56C3013BDC0C}"/>
    <cellStyle name="20 % - Markeringsfarve5 2 2 3 2 2 2 4 5" xfId="39094" xr:uid="{F6217DF4-C7B3-4C86-959C-9123A627B127}"/>
    <cellStyle name="20 % - Markeringsfarve5 2 2 3 2 2 2 5" xfId="3017" xr:uid="{CBBB3D3D-CC42-42FF-AA1B-21AFB0D38EF2}"/>
    <cellStyle name="20 % - Markeringsfarve5 2 2 3 2 2 2 5 2" xfId="13333" xr:uid="{01C0995F-5A13-48EE-B04E-71ED9F0ED250}"/>
    <cellStyle name="20 % - Markeringsfarve5 2 2 3 2 2 2 5 2 2" xfId="27327" xr:uid="{40B297A5-631B-4E48-BE24-93730401D3D3}"/>
    <cellStyle name="20 % - Markeringsfarve5 2 2 3 2 2 2 5 2 3" xfId="34165" xr:uid="{15122BCA-A171-4A66-8538-5B2E0D14CDE7}"/>
    <cellStyle name="20 % - Markeringsfarve5 2 2 3 2 2 2 5 3" xfId="23403" xr:uid="{F855DE9D-FC54-4091-94E2-90ED733E24BB}"/>
    <cellStyle name="20 % - Markeringsfarve5 2 2 3 2 2 2 5 4" xfId="34164" xr:uid="{88E10707-532E-41A9-A131-C4151D96BC2A}"/>
    <cellStyle name="20 % - Markeringsfarve5 2 2 3 2 2 2 5 5" xfId="39095" xr:uid="{2B5001DB-BC33-491F-9235-8D5C1D301289}"/>
    <cellStyle name="20 % - Markeringsfarve5 2 2 3 2 2 2 6" xfId="3018" xr:uid="{F9D03EC7-9D97-4CD7-92D8-DEF2AE0EFC67}"/>
    <cellStyle name="20 % - Markeringsfarve5 2 2 3 2 2 2 6 2" xfId="13334" xr:uid="{0FCBF1F1-F968-4409-8FF4-6D4F276385EC}"/>
    <cellStyle name="20 % - Markeringsfarve5 2 2 3 2 2 2 6 2 2" xfId="27328" xr:uid="{5DC89582-6460-4BD4-8029-5D7402109BDB}"/>
    <cellStyle name="20 % - Markeringsfarve5 2 2 3 2 2 2 6 2 3" xfId="34167" xr:uid="{4A9C0E6F-1A07-49BE-A215-71E9DB5988A7}"/>
    <cellStyle name="20 % - Markeringsfarve5 2 2 3 2 2 2 6 3" xfId="23404" xr:uid="{6A052E1D-E132-44B5-9C9B-2D478F49E15A}"/>
    <cellStyle name="20 % - Markeringsfarve5 2 2 3 2 2 2 6 4" xfId="34166" xr:uid="{84ED2C6E-B4EE-4E51-98B4-C69CFDEAE044}"/>
    <cellStyle name="20 % - Markeringsfarve5 2 2 3 2 2 2 6 5" xfId="39096" xr:uid="{672D2D35-0B32-47F6-9F79-E90272772396}"/>
    <cellStyle name="20 % - Markeringsfarve5 2 2 3 2 2 2 7" xfId="13329" xr:uid="{4E2712C3-526F-4DF0-96CF-E81B117563DC}"/>
    <cellStyle name="20 % - Markeringsfarve5 2 2 3 2 2 2 7 2" xfId="27323" xr:uid="{B7F81A11-EAB1-4F77-8E7B-64D9EE68275F}"/>
    <cellStyle name="20 % - Markeringsfarve5 2 2 3 2 2 2 7 3" xfId="34168" xr:uid="{EA7E43CE-1F01-4306-B30C-75E5067F9019}"/>
    <cellStyle name="20 % - Markeringsfarve5 2 2 3 2 2 2 8" xfId="23399" xr:uid="{110B29D5-25D4-4009-BB89-268A4CD619A5}"/>
    <cellStyle name="20 % - Markeringsfarve5 2 2 3 2 2 2 9" xfId="34157" xr:uid="{CBB9A26D-F5BA-4840-BFBD-26B3288D7243}"/>
    <cellStyle name="20 % - Markeringsfarve5 2 2 3 2 2 3" xfId="3019" xr:uid="{FBBC2E7D-B49C-460F-A83B-5C052C0AEE26}"/>
    <cellStyle name="20 % - Markeringsfarve5 2 2 3 2 2 3 10" xfId="39097" xr:uid="{B4A23F73-DD5B-4CB3-B6AB-D9EAC734D35F}"/>
    <cellStyle name="20 % - Markeringsfarve5 2 2 3 2 2 3 2" xfId="3020" xr:uid="{4F3BA028-D32E-41FE-8973-2633BDBD8C79}"/>
    <cellStyle name="20 % - Markeringsfarve5 2 2 3 2 2 3 2 2" xfId="13336" xr:uid="{39C3004D-E184-45EA-BA05-4127B17E8463}"/>
    <cellStyle name="20 % - Markeringsfarve5 2 2 3 2 2 3 2 2 2" xfId="27330" xr:uid="{96104DCD-68BD-4A15-8BC7-FEE4D706A7B3}"/>
    <cellStyle name="20 % - Markeringsfarve5 2 2 3 2 2 3 2 2 3" xfId="34171" xr:uid="{A6881310-6BE8-42EB-85FD-2C4EC94FA0B3}"/>
    <cellStyle name="20 % - Markeringsfarve5 2 2 3 2 2 3 2 3" xfId="23406" xr:uid="{E092D78C-E111-48D4-9FF8-654244C61F12}"/>
    <cellStyle name="20 % - Markeringsfarve5 2 2 3 2 2 3 2 4" xfId="34170" xr:uid="{A83DB99C-DEB8-4B3A-B1C2-C526BFDBD13E}"/>
    <cellStyle name="20 % - Markeringsfarve5 2 2 3 2 2 3 2 5" xfId="39098" xr:uid="{7A75AA1E-8AEA-419B-9E46-6CFBC4A19D5C}"/>
    <cellStyle name="20 % - Markeringsfarve5 2 2 3 2 2 3 3" xfId="3021" xr:uid="{381A16F0-5D0B-4974-B930-827C617A3323}"/>
    <cellStyle name="20 % - Markeringsfarve5 2 2 3 2 2 3 3 2" xfId="13337" xr:uid="{0FD4002E-53C8-4447-A802-7F1538F6BDB7}"/>
    <cellStyle name="20 % - Markeringsfarve5 2 2 3 2 2 3 3 2 2" xfId="27331" xr:uid="{85DBA573-1092-431F-AB7B-6F8754C20BDA}"/>
    <cellStyle name="20 % - Markeringsfarve5 2 2 3 2 2 3 3 2 3" xfId="34173" xr:uid="{3F0C8422-4E0B-433F-A480-36DEE8835540}"/>
    <cellStyle name="20 % - Markeringsfarve5 2 2 3 2 2 3 3 3" xfId="23407" xr:uid="{947EF376-B4FC-43CE-B0A8-0D212802210B}"/>
    <cellStyle name="20 % - Markeringsfarve5 2 2 3 2 2 3 3 4" xfId="34172" xr:uid="{DEE8094E-730E-4D42-8AB8-A2AD361A7909}"/>
    <cellStyle name="20 % - Markeringsfarve5 2 2 3 2 2 3 3 5" xfId="39099" xr:uid="{3732F292-8814-453A-B1A5-8D8A081C2CEA}"/>
    <cellStyle name="20 % - Markeringsfarve5 2 2 3 2 2 3 4" xfId="3022" xr:uid="{4DD9B080-7707-45EC-B8B9-D388393C8858}"/>
    <cellStyle name="20 % - Markeringsfarve5 2 2 3 2 2 3 4 2" xfId="13338" xr:uid="{C3C17F24-3682-452C-B686-72F249D2ED5B}"/>
    <cellStyle name="20 % - Markeringsfarve5 2 2 3 2 2 3 4 2 2" xfId="27332" xr:uid="{10F32B27-16CE-407D-B728-345BCFCEDE18}"/>
    <cellStyle name="20 % - Markeringsfarve5 2 2 3 2 2 3 4 2 3" xfId="34175" xr:uid="{4D9E1B87-2CBD-439E-A68E-E475EC36012F}"/>
    <cellStyle name="20 % - Markeringsfarve5 2 2 3 2 2 3 4 3" xfId="23408" xr:uid="{B91CF619-DAA9-454D-8165-5816ACA22C1C}"/>
    <cellStyle name="20 % - Markeringsfarve5 2 2 3 2 2 3 4 4" xfId="34174" xr:uid="{9BEC1E97-EC4F-485F-8B3D-1E31A0A89888}"/>
    <cellStyle name="20 % - Markeringsfarve5 2 2 3 2 2 3 4 5" xfId="39100" xr:uid="{46C331EF-4CD8-4ACE-BF6F-FC66EE6D7429}"/>
    <cellStyle name="20 % - Markeringsfarve5 2 2 3 2 2 3 5" xfId="3023" xr:uid="{7063B239-C1DB-47E5-B13C-55F6F964AFBC}"/>
    <cellStyle name="20 % - Markeringsfarve5 2 2 3 2 2 3 5 2" xfId="13339" xr:uid="{C78504A9-2668-4F79-9781-3FEEB6EDDA17}"/>
    <cellStyle name="20 % - Markeringsfarve5 2 2 3 2 2 3 5 2 2" xfId="27333" xr:uid="{27F9C81B-E9FC-43F2-AA99-A70BEF77F4E1}"/>
    <cellStyle name="20 % - Markeringsfarve5 2 2 3 2 2 3 5 2 3" xfId="34177" xr:uid="{E391A47A-D73B-4D89-BB6A-22F0BE03061B}"/>
    <cellStyle name="20 % - Markeringsfarve5 2 2 3 2 2 3 5 3" xfId="23409" xr:uid="{86F89DAF-3C05-453E-A8D3-66491CF96540}"/>
    <cellStyle name="20 % - Markeringsfarve5 2 2 3 2 2 3 5 4" xfId="34176" xr:uid="{A70AC9CA-BA14-4125-845D-502A7FC7082F}"/>
    <cellStyle name="20 % - Markeringsfarve5 2 2 3 2 2 3 5 5" xfId="39101" xr:uid="{D309024B-26B4-42E4-93FC-9CE39C454FCB}"/>
    <cellStyle name="20 % - Markeringsfarve5 2 2 3 2 2 3 6" xfId="3024" xr:uid="{464D3844-3C97-4FFF-B302-178327BC97BF}"/>
    <cellStyle name="20 % - Markeringsfarve5 2 2 3 2 2 3 6 2" xfId="13340" xr:uid="{50C1809E-2D0F-46DA-914C-F90264756B23}"/>
    <cellStyle name="20 % - Markeringsfarve5 2 2 3 2 2 3 6 2 2" xfId="27334" xr:uid="{7F0B2FA1-9F73-4388-BD7A-9264FF98E034}"/>
    <cellStyle name="20 % - Markeringsfarve5 2 2 3 2 2 3 6 2 3" xfId="34179" xr:uid="{8E22F9BA-D69A-4FE0-9F5E-9F887D19620B}"/>
    <cellStyle name="20 % - Markeringsfarve5 2 2 3 2 2 3 6 3" xfId="23410" xr:uid="{4EAB53A9-85DF-41C6-869A-B3A4C557811B}"/>
    <cellStyle name="20 % - Markeringsfarve5 2 2 3 2 2 3 6 4" xfId="34178" xr:uid="{61F82B1D-9324-41EA-A726-87DAE864E07B}"/>
    <cellStyle name="20 % - Markeringsfarve5 2 2 3 2 2 3 6 5" xfId="39102" xr:uid="{9C117A4D-04BF-4D2A-B9DF-B1D94BA4D6F6}"/>
    <cellStyle name="20 % - Markeringsfarve5 2 2 3 2 2 3 7" xfId="13335" xr:uid="{B0B3C00D-1CB7-4199-9E1B-F66D28565834}"/>
    <cellStyle name="20 % - Markeringsfarve5 2 2 3 2 2 3 7 2" xfId="27329" xr:uid="{2E1F3B55-3810-46FB-BD05-6CDC0763001F}"/>
    <cellStyle name="20 % - Markeringsfarve5 2 2 3 2 2 3 7 3" xfId="34180" xr:uid="{7E5CF298-4683-4842-94C8-A29345A43F2F}"/>
    <cellStyle name="20 % - Markeringsfarve5 2 2 3 2 2 3 8" xfId="23405" xr:uid="{978BC4E8-DF32-4577-BD10-70C9B5D16949}"/>
    <cellStyle name="20 % - Markeringsfarve5 2 2 3 2 2 3 9" xfId="34169" xr:uid="{4E9E990F-29D0-4AC1-B9EC-97E42A3C62AE}"/>
    <cellStyle name="20 % - Markeringsfarve5 2 2 3 2 2 4" xfId="3025" xr:uid="{DE825E08-3059-4FEA-90BD-C772260405E4}"/>
    <cellStyle name="20 % - Markeringsfarve5 2 2 3 2 2 4 10" xfId="39103" xr:uid="{761DB554-A4F2-4BDC-87CF-408C3DA24305}"/>
    <cellStyle name="20 % - Markeringsfarve5 2 2 3 2 2 4 2" xfId="3026" xr:uid="{0DB6CA57-45D4-4A9C-BFED-55E9F5D9B190}"/>
    <cellStyle name="20 % - Markeringsfarve5 2 2 3 2 2 4 2 2" xfId="13342" xr:uid="{FFD2EFDE-EDEF-4757-8380-D5473A41C9F7}"/>
    <cellStyle name="20 % - Markeringsfarve5 2 2 3 2 2 4 2 2 2" xfId="27336" xr:uid="{AA4BEE40-3F3E-4E44-855C-34CBB43E197F}"/>
    <cellStyle name="20 % - Markeringsfarve5 2 2 3 2 2 4 2 2 3" xfId="34183" xr:uid="{29976C74-3815-4ADA-AD29-EEB9C65C2F70}"/>
    <cellStyle name="20 % - Markeringsfarve5 2 2 3 2 2 4 2 3" xfId="23412" xr:uid="{B9CB18D1-1799-4710-91BE-2DC7E65DAD7D}"/>
    <cellStyle name="20 % - Markeringsfarve5 2 2 3 2 2 4 2 4" xfId="34182" xr:uid="{1DEC74E5-3205-48B5-BEAF-E0D294BE184F}"/>
    <cellStyle name="20 % - Markeringsfarve5 2 2 3 2 2 4 2 5" xfId="39104" xr:uid="{9262A772-8579-44EE-AF16-23653AD3B68E}"/>
    <cellStyle name="20 % - Markeringsfarve5 2 2 3 2 2 4 3" xfId="3027" xr:uid="{FD923B03-5496-4E69-A74C-84FF07AD3A31}"/>
    <cellStyle name="20 % - Markeringsfarve5 2 2 3 2 2 4 3 2" xfId="13343" xr:uid="{ED096001-7BB3-4585-A6BC-113E8422B103}"/>
    <cellStyle name="20 % - Markeringsfarve5 2 2 3 2 2 4 3 2 2" xfId="27337" xr:uid="{34587167-FE14-4256-987F-0BB04E0F1F0C}"/>
    <cellStyle name="20 % - Markeringsfarve5 2 2 3 2 2 4 3 2 3" xfId="34185" xr:uid="{0CCFAE51-6420-4FE4-9518-0D8C3DF5A624}"/>
    <cellStyle name="20 % - Markeringsfarve5 2 2 3 2 2 4 3 3" xfId="23413" xr:uid="{F805A85C-8ACF-4D02-97A8-F7BC83857306}"/>
    <cellStyle name="20 % - Markeringsfarve5 2 2 3 2 2 4 3 4" xfId="34184" xr:uid="{A53D7FAF-2863-44EE-B642-E903093F4AA0}"/>
    <cellStyle name="20 % - Markeringsfarve5 2 2 3 2 2 4 3 5" xfId="39105" xr:uid="{C445DD35-A0E3-4B8A-82AD-9ACCEE6FB9A0}"/>
    <cellStyle name="20 % - Markeringsfarve5 2 2 3 2 2 4 4" xfId="3028" xr:uid="{78DF7242-EFE5-4A46-BFEC-4E9DA54EE7DE}"/>
    <cellStyle name="20 % - Markeringsfarve5 2 2 3 2 2 4 4 2" xfId="13344" xr:uid="{AD22B43C-62FA-403C-B305-2D482CDC821B}"/>
    <cellStyle name="20 % - Markeringsfarve5 2 2 3 2 2 4 4 2 2" xfId="27338" xr:uid="{F44802C3-054F-4235-9628-CF88ADB9B7C4}"/>
    <cellStyle name="20 % - Markeringsfarve5 2 2 3 2 2 4 4 2 3" xfId="34187" xr:uid="{5B945BF7-49A6-4FAB-B331-E4DE73F5136B}"/>
    <cellStyle name="20 % - Markeringsfarve5 2 2 3 2 2 4 4 3" xfId="23414" xr:uid="{6D7E68E2-24EE-4C58-9BA8-AE8B23103320}"/>
    <cellStyle name="20 % - Markeringsfarve5 2 2 3 2 2 4 4 4" xfId="34186" xr:uid="{2AA83EFF-9033-461E-AC24-9FC7257A39DC}"/>
    <cellStyle name="20 % - Markeringsfarve5 2 2 3 2 2 4 4 5" xfId="39106" xr:uid="{3A205EB0-3160-4FC6-9BFE-24A09641B570}"/>
    <cellStyle name="20 % - Markeringsfarve5 2 2 3 2 2 4 5" xfId="3029" xr:uid="{EF04A5BF-4037-4CD5-92D9-5B92CE2C4E56}"/>
    <cellStyle name="20 % - Markeringsfarve5 2 2 3 2 2 4 5 2" xfId="13345" xr:uid="{FFD10EDE-1AA4-4889-B42E-13B1BDB9F18A}"/>
    <cellStyle name="20 % - Markeringsfarve5 2 2 3 2 2 4 5 2 2" xfId="27339" xr:uid="{8700F725-C001-426B-98BC-3880190812E1}"/>
    <cellStyle name="20 % - Markeringsfarve5 2 2 3 2 2 4 5 2 3" xfId="34189" xr:uid="{1C1DE5B2-D763-4644-91FD-B9093CF39C08}"/>
    <cellStyle name="20 % - Markeringsfarve5 2 2 3 2 2 4 5 3" xfId="23415" xr:uid="{400B825F-9E89-4375-BB11-F755D9834F99}"/>
    <cellStyle name="20 % - Markeringsfarve5 2 2 3 2 2 4 5 4" xfId="34188" xr:uid="{59A745BC-0674-4015-8012-DB8867A9FC67}"/>
    <cellStyle name="20 % - Markeringsfarve5 2 2 3 2 2 4 5 5" xfId="39107" xr:uid="{0DA5DD59-BC79-4B4A-9909-311D83BB6DC7}"/>
    <cellStyle name="20 % - Markeringsfarve5 2 2 3 2 2 4 6" xfId="3030" xr:uid="{0EAF04C9-9DAA-46E6-81E3-FC7162360D90}"/>
    <cellStyle name="20 % - Markeringsfarve5 2 2 3 2 2 4 6 2" xfId="13346" xr:uid="{4B3E9078-7DA1-40D0-BF46-46801E7009C1}"/>
    <cellStyle name="20 % - Markeringsfarve5 2 2 3 2 2 4 6 2 2" xfId="27340" xr:uid="{03DC7495-58F5-47C8-82DA-CFB60875D50C}"/>
    <cellStyle name="20 % - Markeringsfarve5 2 2 3 2 2 4 6 2 3" xfId="34191" xr:uid="{0A769E34-845F-4247-AC19-548E02CDE11D}"/>
    <cellStyle name="20 % - Markeringsfarve5 2 2 3 2 2 4 6 3" xfId="23416" xr:uid="{3435FA06-D83F-4EFB-9992-886353CEF97C}"/>
    <cellStyle name="20 % - Markeringsfarve5 2 2 3 2 2 4 6 4" xfId="34190" xr:uid="{A189DE0A-13BE-46CF-A619-28C32144590F}"/>
    <cellStyle name="20 % - Markeringsfarve5 2 2 3 2 2 4 6 5" xfId="39108" xr:uid="{9001BD99-C75B-4EFD-AD5B-7349EE13FD47}"/>
    <cellStyle name="20 % - Markeringsfarve5 2 2 3 2 2 4 7" xfId="13341" xr:uid="{61845077-5B54-4175-81F4-E10F5556DA28}"/>
    <cellStyle name="20 % - Markeringsfarve5 2 2 3 2 2 4 7 2" xfId="27335" xr:uid="{70C56592-7AA0-4B5D-BC9B-784BC878FCD1}"/>
    <cellStyle name="20 % - Markeringsfarve5 2 2 3 2 2 4 7 3" xfId="34192" xr:uid="{97117F56-22DA-455F-85D7-EAA40B7A824E}"/>
    <cellStyle name="20 % - Markeringsfarve5 2 2 3 2 2 4 8" xfId="23411" xr:uid="{C26663F1-050B-411A-A70A-78C97BC8B363}"/>
    <cellStyle name="20 % - Markeringsfarve5 2 2 3 2 2 4 9" xfId="34181" xr:uid="{39EE56D4-2AA9-465E-9520-D449F5524A58}"/>
    <cellStyle name="20 % - Markeringsfarve5 2 2 3 2 2 5" xfId="3031" xr:uid="{677527F9-5812-4603-AB95-28E82096D1A3}"/>
    <cellStyle name="20 % - Markeringsfarve5 2 2 3 2 2 5 2" xfId="13347" xr:uid="{7406FC52-0D61-4F61-81C2-C1FD20D5C959}"/>
    <cellStyle name="20 % - Markeringsfarve5 2 2 3 2 2 5 2 2" xfId="27341" xr:uid="{921B1199-448C-44A6-B239-D883BEE66223}"/>
    <cellStyle name="20 % - Markeringsfarve5 2 2 3 2 2 5 2 3" xfId="34194" xr:uid="{F6B8651F-C464-4282-B631-8F0EBFC7A40A}"/>
    <cellStyle name="20 % - Markeringsfarve5 2 2 3 2 2 5 3" xfId="23417" xr:uid="{76467FBB-E7D0-4936-AC1A-2BD9D4DD80BC}"/>
    <cellStyle name="20 % - Markeringsfarve5 2 2 3 2 2 5 4" xfId="34193" xr:uid="{8FDF1A0E-D265-4E03-9254-7E2495A3820C}"/>
    <cellStyle name="20 % - Markeringsfarve5 2 2 3 2 2 5 5" xfId="39109" xr:uid="{445F9B96-E402-406A-8091-170CA32E215B}"/>
    <cellStyle name="20 % - Markeringsfarve5 2 2 3 2 2 6" xfId="3032" xr:uid="{286BF212-AB77-4E3E-99EA-C25425324561}"/>
    <cellStyle name="20 % - Markeringsfarve5 2 2 3 2 2 6 2" xfId="13348" xr:uid="{251B757B-CB6B-4E96-BBBE-E59DC2F733B9}"/>
    <cellStyle name="20 % - Markeringsfarve5 2 2 3 2 2 6 2 2" xfId="27342" xr:uid="{1A8B6930-6B03-4307-86DF-13F7A2AAE253}"/>
    <cellStyle name="20 % - Markeringsfarve5 2 2 3 2 2 6 2 3" xfId="34196" xr:uid="{D05E9736-1AF8-46D2-8DAD-F06F9ECD54CC}"/>
    <cellStyle name="20 % - Markeringsfarve5 2 2 3 2 2 6 3" xfId="23418" xr:uid="{28C83C4B-5FEB-4412-8CE9-74369FA85264}"/>
    <cellStyle name="20 % - Markeringsfarve5 2 2 3 2 2 6 4" xfId="34195" xr:uid="{ADC3555B-71A5-462E-ABD1-6F58175545B5}"/>
    <cellStyle name="20 % - Markeringsfarve5 2 2 3 2 2 6 5" xfId="39110" xr:uid="{FD282A16-C0BB-426B-A6FE-6E5DDC3D5ED9}"/>
    <cellStyle name="20 % - Markeringsfarve5 2 2 3 2 2 7" xfId="3033" xr:uid="{765B4A7A-F9DF-489A-BA90-FD3EFC98F448}"/>
    <cellStyle name="20 % - Markeringsfarve5 2 2 3 2 2 7 2" xfId="13349" xr:uid="{0AD0F87A-9338-43BD-8A6D-8AA3543DF37A}"/>
    <cellStyle name="20 % - Markeringsfarve5 2 2 3 2 2 7 2 2" xfId="27343" xr:uid="{A5A5393E-BD42-4EF7-B1D7-05541C626EF0}"/>
    <cellStyle name="20 % - Markeringsfarve5 2 2 3 2 2 7 2 3" xfId="34198" xr:uid="{67CB9A1E-7A8D-4D87-A033-142954477505}"/>
    <cellStyle name="20 % - Markeringsfarve5 2 2 3 2 2 7 3" xfId="23419" xr:uid="{709A6530-25F4-42A9-8B1A-336A561714EF}"/>
    <cellStyle name="20 % - Markeringsfarve5 2 2 3 2 2 7 4" xfId="34197" xr:uid="{C4998B02-7466-4155-93FA-CAFA61F2BD28}"/>
    <cellStyle name="20 % - Markeringsfarve5 2 2 3 2 2 7 5" xfId="39111" xr:uid="{FC7210C9-269B-4D8A-944B-97F4C6972273}"/>
    <cellStyle name="20 % - Markeringsfarve5 2 2 3 2 2 8" xfId="3034" xr:uid="{36A82761-CD5C-4189-B493-9122A832EACE}"/>
    <cellStyle name="20 % - Markeringsfarve5 2 2 3 2 2 8 2" xfId="13350" xr:uid="{ED389BC9-8C51-4033-8499-190A3D3A2702}"/>
    <cellStyle name="20 % - Markeringsfarve5 2 2 3 2 2 8 2 2" xfId="27344" xr:uid="{EAF2917D-5E8E-4968-98F3-AFFE00F8C5BA}"/>
    <cellStyle name="20 % - Markeringsfarve5 2 2 3 2 2 8 2 3" xfId="34200" xr:uid="{8C14EBCA-0C1D-4D64-AC8F-55D0EC83F7E7}"/>
    <cellStyle name="20 % - Markeringsfarve5 2 2 3 2 2 8 3" xfId="23420" xr:uid="{DCD8536E-F518-49CE-8602-93F09D3B218F}"/>
    <cellStyle name="20 % - Markeringsfarve5 2 2 3 2 2 8 4" xfId="34199" xr:uid="{146E7064-9D22-4376-9E12-2623F7BB65D3}"/>
    <cellStyle name="20 % - Markeringsfarve5 2 2 3 2 2 8 5" xfId="39112" xr:uid="{D5D70EBE-1F02-498D-91EB-1161D289A309}"/>
    <cellStyle name="20 % - Markeringsfarve5 2 2 3 2 2 9" xfId="3035" xr:uid="{0D0BDEDA-6301-4A95-BCFD-13499D00DEF6}"/>
    <cellStyle name="20 % - Markeringsfarve5 2 2 3 2 2 9 2" xfId="13351" xr:uid="{8862E818-C7E7-4C41-AB8F-CBC46E465637}"/>
    <cellStyle name="20 % - Markeringsfarve5 2 2 3 2 2 9 2 2" xfId="27345" xr:uid="{41D36C45-82E6-4243-9566-F53286429A33}"/>
    <cellStyle name="20 % - Markeringsfarve5 2 2 3 2 2 9 2 3" xfId="34202" xr:uid="{D09989F3-131B-4DFF-90D1-F76B4B7F3091}"/>
    <cellStyle name="20 % - Markeringsfarve5 2 2 3 2 2 9 3" xfId="23421" xr:uid="{EB1E4B6A-33CE-4F60-B37A-193C22E1DB3C}"/>
    <cellStyle name="20 % - Markeringsfarve5 2 2 3 2 2 9 4" xfId="34201" xr:uid="{01FD9D9A-A6A1-4030-B514-41A05AA5A15A}"/>
    <cellStyle name="20 % - Markeringsfarve5 2 2 3 2 2 9 5" xfId="39113" xr:uid="{B231E67D-435A-4AF0-95BC-D10DC1448FC8}"/>
    <cellStyle name="20 % - Markeringsfarve5 2 2 3 2 3" xfId="3036" xr:uid="{0A3627AD-06D4-4C23-92D9-2E06494047CA}"/>
    <cellStyle name="20 % - Markeringsfarve5 2 2 3 2 3 10" xfId="39114" xr:uid="{7B5C9E5B-A7B9-4F3B-990F-1955F39A6405}"/>
    <cellStyle name="20 % - Markeringsfarve5 2 2 3 2 3 2" xfId="3037" xr:uid="{DA81A1D8-5BA1-466A-8EF6-32B07710D946}"/>
    <cellStyle name="20 % - Markeringsfarve5 2 2 3 2 3 2 2" xfId="13353" xr:uid="{4EE4E55F-F69C-4805-B1DE-5DD71FCB12DF}"/>
    <cellStyle name="20 % - Markeringsfarve5 2 2 3 2 3 2 2 2" xfId="27347" xr:uid="{BF112F54-6B55-4D52-9962-2F42E291AD76}"/>
    <cellStyle name="20 % - Markeringsfarve5 2 2 3 2 3 2 2 3" xfId="34205" xr:uid="{7696EC76-3886-4806-98EE-F96DB095E438}"/>
    <cellStyle name="20 % - Markeringsfarve5 2 2 3 2 3 2 3" xfId="23423" xr:uid="{50F542E3-1F8B-4573-9CA2-083FF1DFD0DE}"/>
    <cellStyle name="20 % - Markeringsfarve5 2 2 3 2 3 2 4" xfId="34204" xr:uid="{C4FC8277-E78D-476D-9F3E-65F62245EFAB}"/>
    <cellStyle name="20 % - Markeringsfarve5 2 2 3 2 3 2 5" xfId="39115" xr:uid="{59F808FB-A64A-464D-A1C6-DE8C9DCD8AE8}"/>
    <cellStyle name="20 % - Markeringsfarve5 2 2 3 2 3 3" xfId="3038" xr:uid="{DF29081A-CC5A-45A3-A9E3-282339DCEB46}"/>
    <cellStyle name="20 % - Markeringsfarve5 2 2 3 2 3 3 2" xfId="13354" xr:uid="{442C731D-0583-40A6-B68D-C9F8B81F34CD}"/>
    <cellStyle name="20 % - Markeringsfarve5 2 2 3 2 3 3 2 2" xfId="27348" xr:uid="{84770213-538C-4765-B169-036FF1F8A473}"/>
    <cellStyle name="20 % - Markeringsfarve5 2 2 3 2 3 3 2 3" xfId="34207" xr:uid="{33AAB559-5DE3-4E92-B0FB-C1D9A1E89C7E}"/>
    <cellStyle name="20 % - Markeringsfarve5 2 2 3 2 3 3 3" xfId="23424" xr:uid="{C6BAAE87-440B-49DE-A80D-1FF9B857DF4E}"/>
    <cellStyle name="20 % - Markeringsfarve5 2 2 3 2 3 3 4" xfId="34206" xr:uid="{6BBAC3D8-0B80-4397-86DD-A221A344B057}"/>
    <cellStyle name="20 % - Markeringsfarve5 2 2 3 2 3 3 5" xfId="39116" xr:uid="{F093F87D-DDA2-48FC-B24C-80FC5095A16F}"/>
    <cellStyle name="20 % - Markeringsfarve5 2 2 3 2 3 4" xfId="3039" xr:uid="{283F4B85-CD88-406E-A9D5-CB0AE41B51CD}"/>
    <cellStyle name="20 % - Markeringsfarve5 2 2 3 2 3 4 2" xfId="13355" xr:uid="{983E13A2-97DA-44B7-8885-913023DA1949}"/>
    <cellStyle name="20 % - Markeringsfarve5 2 2 3 2 3 4 2 2" xfId="27349" xr:uid="{6A2BF7F7-8240-4ACB-B428-3620366BCDC2}"/>
    <cellStyle name="20 % - Markeringsfarve5 2 2 3 2 3 4 2 3" xfId="34209" xr:uid="{94A29A4C-3C14-4FE1-83E6-414A8AE687F8}"/>
    <cellStyle name="20 % - Markeringsfarve5 2 2 3 2 3 4 3" xfId="23425" xr:uid="{36717602-384F-4BA4-A231-7331960B4393}"/>
    <cellStyle name="20 % - Markeringsfarve5 2 2 3 2 3 4 4" xfId="34208" xr:uid="{E040EB70-45AB-465B-B607-62511593281D}"/>
    <cellStyle name="20 % - Markeringsfarve5 2 2 3 2 3 4 5" xfId="39117" xr:uid="{30571882-B7F7-4E4E-A625-A9CFEB00599F}"/>
    <cellStyle name="20 % - Markeringsfarve5 2 2 3 2 3 5" xfId="3040" xr:uid="{D299A2A9-9D2A-49E2-A321-CE4D179F8BF5}"/>
    <cellStyle name="20 % - Markeringsfarve5 2 2 3 2 3 5 2" xfId="13356" xr:uid="{53F8BF7B-39B8-4383-8544-0E34014922D3}"/>
    <cellStyle name="20 % - Markeringsfarve5 2 2 3 2 3 5 2 2" xfId="27350" xr:uid="{EC3B4A6E-007F-4A63-9C0C-2A6F4CB93E06}"/>
    <cellStyle name="20 % - Markeringsfarve5 2 2 3 2 3 5 2 3" xfId="34211" xr:uid="{7E445823-24E3-4601-BC93-A39604837ED0}"/>
    <cellStyle name="20 % - Markeringsfarve5 2 2 3 2 3 5 3" xfId="23426" xr:uid="{5CC8F0D2-700C-4DF0-9C23-D52FA1A2909F}"/>
    <cellStyle name="20 % - Markeringsfarve5 2 2 3 2 3 5 4" xfId="34210" xr:uid="{3B1A943D-FA56-4808-A9ED-6CB79A103E7C}"/>
    <cellStyle name="20 % - Markeringsfarve5 2 2 3 2 3 5 5" xfId="39118" xr:uid="{3F53F0D6-FB45-4907-9B9D-2D6C48E9F992}"/>
    <cellStyle name="20 % - Markeringsfarve5 2 2 3 2 3 6" xfId="3041" xr:uid="{054BAB96-6123-4273-BD71-816C0C95ECC7}"/>
    <cellStyle name="20 % - Markeringsfarve5 2 2 3 2 3 6 2" xfId="13357" xr:uid="{F5B61FD4-90B5-4171-B2C3-71B712DBCD50}"/>
    <cellStyle name="20 % - Markeringsfarve5 2 2 3 2 3 6 2 2" xfId="27351" xr:uid="{88624310-C580-4A3A-8A90-E59E342F115E}"/>
    <cellStyle name="20 % - Markeringsfarve5 2 2 3 2 3 6 2 3" xfId="34213" xr:uid="{623C3C2E-54C8-4751-9114-64064275CEC6}"/>
    <cellStyle name="20 % - Markeringsfarve5 2 2 3 2 3 6 3" xfId="23427" xr:uid="{608BFF8F-5BB1-4E85-80E8-E4392C2BE3DE}"/>
    <cellStyle name="20 % - Markeringsfarve5 2 2 3 2 3 6 4" xfId="34212" xr:uid="{25701017-9610-47EF-B821-8092B72938BC}"/>
    <cellStyle name="20 % - Markeringsfarve5 2 2 3 2 3 6 5" xfId="39119" xr:uid="{4C244E7C-209D-4EF0-A84B-072E263441F1}"/>
    <cellStyle name="20 % - Markeringsfarve5 2 2 3 2 3 7" xfId="13352" xr:uid="{473A6E32-17B1-4F63-918C-DC3D461EFF38}"/>
    <cellStyle name="20 % - Markeringsfarve5 2 2 3 2 3 7 2" xfId="27346" xr:uid="{EBBB3B70-452B-483C-A2FF-55E2B554DECC}"/>
    <cellStyle name="20 % - Markeringsfarve5 2 2 3 2 3 7 3" xfId="34214" xr:uid="{6610FF2D-7DCB-4421-BC85-219F952D893A}"/>
    <cellStyle name="20 % - Markeringsfarve5 2 2 3 2 3 8" xfId="23422" xr:uid="{42704DDF-9B5C-4DA6-8F7F-E445315A52EE}"/>
    <cellStyle name="20 % - Markeringsfarve5 2 2 3 2 3 9" xfId="34203" xr:uid="{DD5D276F-9447-4875-93DA-363CB20D02A4}"/>
    <cellStyle name="20 % - Markeringsfarve5 2 2 3 2 4" xfId="3042" xr:uid="{D75B051E-7694-4096-A7BE-705EF6EA2203}"/>
    <cellStyle name="20 % - Markeringsfarve5 2 2 3 2 4 10" xfId="39120" xr:uid="{2E41B4E7-1D26-42B8-A3D5-10A15BA5787B}"/>
    <cellStyle name="20 % - Markeringsfarve5 2 2 3 2 4 2" xfId="3043" xr:uid="{E3A6067A-F70A-4A14-A587-21E2A0DDDB59}"/>
    <cellStyle name="20 % - Markeringsfarve5 2 2 3 2 4 2 2" xfId="13359" xr:uid="{ED22E234-4160-4ED9-87BB-48B50945D7FC}"/>
    <cellStyle name="20 % - Markeringsfarve5 2 2 3 2 4 2 2 2" xfId="27353" xr:uid="{93F66579-D069-4F21-99DE-4C0EE1B65CFB}"/>
    <cellStyle name="20 % - Markeringsfarve5 2 2 3 2 4 2 2 3" xfId="34217" xr:uid="{95845566-798F-48A5-A411-632E011FBE51}"/>
    <cellStyle name="20 % - Markeringsfarve5 2 2 3 2 4 2 3" xfId="23429" xr:uid="{52987D3A-CD6F-4865-BAB2-8D1F4F4C3AE2}"/>
    <cellStyle name="20 % - Markeringsfarve5 2 2 3 2 4 2 4" xfId="34216" xr:uid="{95A92E17-54EA-4265-A5DE-30B1D3D25B98}"/>
    <cellStyle name="20 % - Markeringsfarve5 2 2 3 2 4 2 5" xfId="39121" xr:uid="{D3E4F6D5-271E-4D1F-8715-C929C09413D2}"/>
    <cellStyle name="20 % - Markeringsfarve5 2 2 3 2 4 3" xfId="3044" xr:uid="{119AC61B-3E3B-421A-B11F-6FF64685724B}"/>
    <cellStyle name="20 % - Markeringsfarve5 2 2 3 2 4 3 2" xfId="13360" xr:uid="{83C3B29B-EF1C-4F50-B3DD-39BFEC656E9A}"/>
    <cellStyle name="20 % - Markeringsfarve5 2 2 3 2 4 3 2 2" xfId="27354" xr:uid="{D0FA393C-1BB6-4474-AD36-F281E2987A72}"/>
    <cellStyle name="20 % - Markeringsfarve5 2 2 3 2 4 3 2 3" xfId="34219" xr:uid="{E9C17845-0C2F-4D63-980A-B5CF03D0EFDC}"/>
    <cellStyle name="20 % - Markeringsfarve5 2 2 3 2 4 3 3" xfId="23430" xr:uid="{BEF611E3-EB61-47A0-95CA-FD5105C6A01E}"/>
    <cellStyle name="20 % - Markeringsfarve5 2 2 3 2 4 3 4" xfId="34218" xr:uid="{175EFB88-5059-412B-83E0-A8B137457D2A}"/>
    <cellStyle name="20 % - Markeringsfarve5 2 2 3 2 4 3 5" xfId="39122" xr:uid="{539B3A7C-4E5F-436C-949C-612098AD6B5D}"/>
    <cellStyle name="20 % - Markeringsfarve5 2 2 3 2 4 4" xfId="3045" xr:uid="{8D2CD156-75C7-482B-B05B-09F875172C2C}"/>
    <cellStyle name="20 % - Markeringsfarve5 2 2 3 2 4 4 2" xfId="13361" xr:uid="{B0729680-FBF7-4DCF-99D9-697ACC6D0E63}"/>
    <cellStyle name="20 % - Markeringsfarve5 2 2 3 2 4 4 2 2" xfId="27355" xr:uid="{FC8C1FDF-C344-4E11-B810-AB57A8E465D7}"/>
    <cellStyle name="20 % - Markeringsfarve5 2 2 3 2 4 4 2 3" xfId="34221" xr:uid="{0C977EE7-89F9-4B0E-A4B7-216FEC149F59}"/>
    <cellStyle name="20 % - Markeringsfarve5 2 2 3 2 4 4 3" xfId="23431" xr:uid="{78B16400-1622-49C6-8875-C93F482340A6}"/>
    <cellStyle name="20 % - Markeringsfarve5 2 2 3 2 4 4 4" xfId="34220" xr:uid="{880EA896-DAC4-4E9F-81D1-EF20CDC6115B}"/>
    <cellStyle name="20 % - Markeringsfarve5 2 2 3 2 4 4 5" xfId="39123" xr:uid="{EA24D3CD-C4E5-4102-A3AC-BAD0A19E4C75}"/>
    <cellStyle name="20 % - Markeringsfarve5 2 2 3 2 4 5" xfId="3046" xr:uid="{8F4393FD-5FF6-4963-B07B-09A62245ACE0}"/>
    <cellStyle name="20 % - Markeringsfarve5 2 2 3 2 4 5 2" xfId="13362" xr:uid="{90B1BEBD-4855-45D2-A508-BFC9372DBD6B}"/>
    <cellStyle name="20 % - Markeringsfarve5 2 2 3 2 4 5 2 2" xfId="27356" xr:uid="{639FB22E-ADF5-4E15-926D-72CA0748BA04}"/>
    <cellStyle name="20 % - Markeringsfarve5 2 2 3 2 4 5 2 3" xfId="34223" xr:uid="{1D9569CC-9C95-459E-B1EB-28A59B853340}"/>
    <cellStyle name="20 % - Markeringsfarve5 2 2 3 2 4 5 3" xfId="23432" xr:uid="{0C01822C-7BCD-4F6C-932D-6FE701614979}"/>
    <cellStyle name="20 % - Markeringsfarve5 2 2 3 2 4 5 4" xfId="34222" xr:uid="{A4ABD97B-F1F9-4476-864E-12568151D04D}"/>
    <cellStyle name="20 % - Markeringsfarve5 2 2 3 2 4 5 5" xfId="39124" xr:uid="{6F07EAEC-77FC-4CE4-8965-6BF304D2DD37}"/>
    <cellStyle name="20 % - Markeringsfarve5 2 2 3 2 4 6" xfId="3047" xr:uid="{19C5B918-AC64-4417-9156-EE83E35C0D67}"/>
    <cellStyle name="20 % - Markeringsfarve5 2 2 3 2 4 6 2" xfId="13363" xr:uid="{D75E3414-2166-4378-B03A-F5932C614A4F}"/>
    <cellStyle name="20 % - Markeringsfarve5 2 2 3 2 4 6 2 2" xfId="27357" xr:uid="{0718254A-07CE-4CC9-ADA7-C281C81FE5C0}"/>
    <cellStyle name="20 % - Markeringsfarve5 2 2 3 2 4 6 2 3" xfId="34225" xr:uid="{A66BE92D-A04D-4513-B1FC-D01A61D5ACFB}"/>
    <cellStyle name="20 % - Markeringsfarve5 2 2 3 2 4 6 3" xfId="23433" xr:uid="{E0B28158-DA43-4AE2-9CBF-5786EC5E88D3}"/>
    <cellStyle name="20 % - Markeringsfarve5 2 2 3 2 4 6 4" xfId="34224" xr:uid="{411A5DF5-887D-4E59-8E51-87F5D3DD2CD0}"/>
    <cellStyle name="20 % - Markeringsfarve5 2 2 3 2 4 6 5" xfId="39125" xr:uid="{B1700A59-5190-4885-8EFF-EE0AFD23E7CD}"/>
    <cellStyle name="20 % - Markeringsfarve5 2 2 3 2 4 7" xfId="13358" xr:uid="{70E9B2A1-792D-44DE-9610-19C5D0F70852}"/>
    <cellStyle name="20 % - Markeringsfarve5 2 2 3 2 4 7 2" xfId="27352" xr:uid="{88484A9B-BAB4-4289-8A12-F7EBBAA6C88D}"/>
    <cellStyle name="20 % - Markeringsfarve5 2 2 3 2 4 7 3" xfId="34226" xr:uid="{B08A9BCC-B9C0-4F28-B5D4-997972962123}"/>
    <cellStyle name="20 % - Markeringsfarve5 2 2 3 2 4 8" xfId="23428" xr:uid="{81C42D30-E44B-46C1-BDA8-D54BE6F1C6FB}"/>
    <cellStyle name="20 % - Markeringsfarve5 2 2 3 2 4 9" xfId="34215" xr:uid="{4CFF5733-C51F-4658-9D32-F7DB46211ECF}"/>
    <cellStyle name="20 % - Markeringsfarve5 2 2 3 2 5" xfId="3048" xr:uid="{78D711A3-0AE5-4ECB-89E7-94259C67AD08}"/>
    <cellStyle name="20 % - Markeringsfarve5 2 2 3 2 5 10" xfId="39126" xr:uid="{3C501566-C8C4-42E7-AF89-E762A9B217CE}"/>
    <cellStyle name="20 % - Markeringsfarve5 2 2 3 2 5 2" xfId="3049" xr:uid="{46B24C97-40C6-4E48-8C6E-228AC3E40A91}"/>
    <cellStyle name="20 % - Markeringsfarve5 2 2 3 2 5 2 2" xfId="13365" xr:uid="{63DD40C3-E4AA-46EF-9293-75AA4FF9B721}"/>
    <cellStyle name="20 % - Markeringsfarve5 2 2 3 2 5 2 2 2" xfId="27359" xr:uid="{ACD58729-6DEC-4BCF-8D89-4B34586635A2}"/>
    <cellStyle name="20 % - Markeringsfarve5 2 2 3 2 5 2 2 3" xfId="34229" xr:uid="{9C249EDC-7A07-44AB-A29F-68CBB7A42F9D}"/>
    <cellStyle name="20 % - Markeringsfarve5 2 2 3 2 5 2 3" xfId="23435" xr:uid="{FFF422A1-E013-486A-8403-1B8550534D37}"/>
    <cellStyle name="20 % - Markeringsfarve5 2 2 3 2 5 2 4" xfId="34228" xr:uid="{698391DC-1DA2-4C6B-928A-8BBB5F81B6CD}"/>
    <cellStyle name="20 % - Markeringsfarve5 2 2 3 2 5 2 5" xfId="39127" xr:uid="{B73BF672-C7EE-471C-9972-CF510DA6D156}"/>
    <cellStyle name="20 % - Markeringsfarve5 2 2 3 2 5 3" xfId="3050" xr:uid="{C1D440AE-23AC-4B75-8252-3F3C39EAF02A}"/>
    <cellStyle name="20 % - Markeringsfarve5 2 2 3 2 5 3 2" xfId="13366" xr:uid="{6A608561-5822-4667-A041-BAB0E4AB4217}"/>
    <cellStyle name="20 % - Markeringsfarve5 2 2 3 2 5 3 2 2" xfId="27360" xr:uid="{57D48012-5D20-4D65-A491-23596A322731}"/>
    <cellStyle name="20 % - Markeringsfarve5 2 2 3 2 5 3 2 3" xfId="34231" xr:uid="{EBD13427-4234-401A-BBC9-60A8608CF10A}"/>
    <cellStyle name="20 % - Markeringsfarve5 2 2 3 2 5 3 3" xfId="23436" xr:uid="{F6D8EE13-5A21-4BDC-83FD-DA127CAA092B}"/>
    <cellStyle name="20 % - Markeringsfarve5 2 2 3 2 5 3 4" xfId="34230" xr:uid="{D685895B-A8A7-46BC-876D-32D0B0EF7F8D}"/>
    <cellStyle name="20 % - Markeringsfarve5 2 2 3 2 5 3 5" xfId="39128" xr:uid="{90787D82-9E2E-4EBD-8904-E57EE8A18A01}"/>
    <cellStyle name="20 % - Markeringsfarve5 2 2 3 2 5 4" xfId="3051" xr:uid="{67D135BA-0012-47E8-8137-59855759BF12}"/>
    <cellStyle name="20 % - Markeringsfarve5 2 2 3 2 5 4 2" xfId="13367" xr:uid="{3A6381EA-4881-4E1F-83A7-D465A9E34E22}"/>
    <cellStyle name="20 % - Markeringsfarve5 2 2 3 2 5 4 2 2" xfId="27361" xr:uid="{0F71561F-2039-4EC5-9EE3-0172488B38B0}"/>
    <cellStyle name="20 % - Markeringsfarve5 2 2 3 2 5 4 2 3" xfId="34233" xr:uid="{879A259F-0F55-443B-AA1A-D747C53004A1}"/>
    <cellStyle name="20 % - Markeringsfarve5 2 2 3 2 5 4 3" xfId="23437" xr:uid="{4BB87DFB-F07C-48B4-9769-79863C62C5B6}"/>
    <cellStyle name="20 % - Markeringsfarve5 2 2 3 2 5 4 4" xfId="34232" xr:uid="{D427020B-B89C-444A-8E97-52CF0172E9E3}"/>
    <cellStyle name="20 % - Markeringsfarve5 2 2 3 2 5 4 5" xfId="39129" xr:uid="{2F29451C-8B7A-486A-BFA7-F24399541B3F}"/>
    <cellStyle name="20 % - Markeringsfarve5 2 2 3 2 5 5" xfId="3052" xr:uid="{46D54F5B-B449-423D-A58F-D733981511F0}"/>
    <cellStyle name="20 % - Markeringsfarve5 2 2 3 2 5 5 2" xfId="13368" xr:uid="{AE211374-B1EA-43FD-B9BF-852ED030513E}"/>
    <cellStyle name="20 % - Markeringsfarve5 2 2 3 2 5 5 2 2" xfId="27362" xr:uid="{9D4EC41D-CDE3-4E13-A7C0-384114602BB7}"/>
    <cellStyle name="20 % - Markeringsfarve5 2 2 3 2 5 5 2 3" xfId="34235" xr:uid="{33565C67-C219-477F-B41B-110F74C3203C}"/>
    <cellStyle name="20 % - Markeringsfarve5 2 2 3 2 5 5 3" xfId="23438" xr:uid="{4CE2565F-269C-4853-8468-2E2F2D48525A}"/>
    <cellStyle name="20 % - Markeringsfarve5 2 2 3 2 5 5 4" xfId="34234" xr:uid="{1C2AC14A-A5D4-454D-A99E-B59126E20F1B}"/>
    <cellStyle name="20 % - Markeringsfarve5 2 2 3 2 5 5 5" xfId="39130" xr:uid="{E18AC665-ADD2-453B-83DE-BDF1FBB95EA2}"/>
    <cellStyle name="20 % - Markeringsfarve5 2 2 3 2 5 6" xfId="3053" xr:uid="{147C4FD2-0E12-4F58-B74B-745FA98BC5BC}"/>
    <cellStyle name="20 % - Markeringsfarve5 2 2 3 2 5 6 2" xfId="13369" xr:uid="{D0687D5E-275D-43FA-A0F9-87F49FBDF743}"/>
    <cellStyle name="20 % - Markeringsfarve5 2 2 3 2 5 6 2 2" xfId="27363" xr:uid="{D5BD78D5-2368-4581-BBCE-4007E8A15289}"/>
    <cellStyle name="20 % - Markeringsfarve5 2 2 3 2 5 6 2 3" xfId="34237" xr:uid="{E90F1ED0-522F-4012-A9B6-9BF08DFD8648}"/>
    <cellStyle name="20 % - Markeringsfarve5 2 2 3 2 5 6 3" xfId="23439" xr:uid="{283A4BDC-BB46-4175-B77C-D7EC185E9274}"/>
    <cellStyle name="20 % - Markeringsfarve5 2 2 3 2 5 6 4" xfId="34236" xr:uid="{0C256D43-FD87-4F31-B35A-739DAE0844CB}"/>
    <cellStyle name="20 % - Markeringsfarve5 2 2 3 2 5 6 5" xfId="39131" xr:uid="{038A5B92-04F6-465B-B9E5-997C8EE720B3}"/>
    <cellStyle name="20 % - Markeringsfarve5 2 2 3 2 5 7" xfId="13364" xr:uid="{08F7D387-D7B5-45D0-BDB4-5C7741F7110A}"/>
    <cellStyle name="20 % - Markeringsfarve5 2 2 3 2 5 7 2" xfId="27358" xr:uid="{5F456F65-792C-44F9-B2A5-457BA566D228}"/>
    <cellStyle name="20 % - Markeringsfarve5 2 2 3 2 5 7 3" xfId="34238" xr:uid="{899B6225-900D-4E8A-B31E-97917A830755}"/>
    <cellStyle name="20 % - Markeringsfarve5 2 2 3 2 5 8" xfId="23434" xr:uid="{DA35F65A-760A-4D62-9032-4E86E3F10B2D}"/>
    <cellStyle name="20 % - Markeringsfarve5 2 2 3 2 5 9" xfId="34227" xr:uid="{17D689AA-119E-40EC-ACAC-D01691A8285E}"/>
    <cellStyle name="20 % - Markeringsfarve5 2 2 3 2 6" xfId="3054" xr:uid="{9D6CD810-A9EE-4FDE-AAC3-AFC34570D80E}"/>
    <cellStyle name="20 % - Markeringsfarve5 2 2 3 2 6 2" xfId="13370" xr:uid="{8CBA41A7-5763-4342-856F-5DA28841EE72}"/>
    <cellStyle name="20 % - Markeringsfarve5 2 2 3 2 6 2 2" xfId="27364" xr:uid="{AFB2B1D3-A8F9-4A1C-A24C-DA7696B13578}"/>
    <cellStyle name="20 % - Markeringsfarve5 2 2 3 2 6 2 3" xfId="34240" xr:uid="{9109C71A-0253-484A-9AF4-DF206EF1BDB9}"/>
    <cellStyle name="20 % - Markeringsfarve5 2 2 3 2 6 3" xfId="23440" xr:uid="{35103C3B-E681-4CF9-95A3-96B2799F216A}"/>
    <cellStyle name="20 % - Markeringsfarve5 2 2 3 2 6 4" xfId="34239" xr:uid="{60206130-9E7E-401F-B77E-25AF50957663}"/>
    <cellStyle name="20 % - Markeringsfarve5 2 2 3 2 6 5" xfId="39132" xr:uid="{9CFDC41D-E5EB-4969-9F66-61A7BD2067F2}"/>
    <cellStyle name="20 % - Markeringsfarve5 2 2 3 2 7" xfId="3055" xr:uid="{7BFDE690-AC4E-43DD-BC20-6BD01CA1CD34}"/>
    <cellStyle name="20 % - Markeringsfarve5 2 2 3 2 7 2" xfId="13371" xr:uid="{D163D2CB-6523-447A-9AFF-BD6D2686EBF7}"/>
    <cellStyle name="20 % - Markeringsfarve5 2 2 3 2 7 2 2" xfId="27365" xr:uid="{E97537FB-AC51-415A-9DB3-7242102AA2CF}"/>
    <cellStyle name="20 % - Markeringsfarve5 2 2 3 2 7 2 3" xfId="34242" xr:uid="{47BD8EB5-F981-4ED9-B500-6F1C68E9144B}"/>
    <cellStyle name="20 % - Markeringsfarve5 2 2 3 2 7 3" xfId="23441" xr:uid="{B8BAF682-E4D5-4400-8D3C-274CD22A272F}"/>
    <cellStyle name="20 % - Markeringsfarve5 2 2 3 2 7 4" xfId="34241" xr:uid="{E0C0E314-7F57-4AB9-8EE6-42D9432E1E16}"/>
    <cellStyle name="20 % - Markeringsfarve5 2 2 3 2 7 5" xfId="39133" xr:uid="{42E4677C-27E9-4643-AA02-5B2D6ED3172C}"/>
    <cellStyle name="20 % - Markeringsfarve5 2 2 3 2 8" xfId="3056" xr:uid="{ED9E7EB2-D475-4E77-A1CD-85F97A790062}"/>
    <cellStyle name="20 % - Markeringsfarve5 2 2 3 2 8 2" xfId="13372" xr:uid="{BB855059-2F2B-4561-A5F2-4008E2AF766E}"/>
    <cellStyle name="20 % - Markeringsfarve5 2 2 3 2 8 2 2" xfId="27366" xr:uid="{D3B151F4-B8E6-4B2F-B096-8FC7E9C1D0F0}"/>
    <cellStyle name="20 % - Markeringsfarve5 2 2 3 2 8 2 3" xfId="34244" xr:uid="{423AA872-DEC5-47BF-8D4C-976240065EE8}"/>
    <cellStyle name="20 % - Markeringsfarve5 2 2 3 2 8 3" xfId="23442" xr:uid="{46652C00-4EC1-4517-AF95-556733141FF5}"/>
    <cellStyle name="20 % - Markeringsfarve5 2 2 3 2 8 4" xfId="34243" xr:uid="{FF0632B7-C7BC-4B3D-9B8F-285CB11714E3}"/>
    <cellStyle name="20 % - Markeringsfarve5 2 2 3 2 8 5" xfId="39134" xr:uid="{A2A57FE4-03FD-49F6-B90B-EF6BBE7BC035}"/>
    <cellStyle name="20 % - Markeringsfarve5 2 2 3 2 9" xfId="3057" xr:uid="{666A2251-6093-46A7-8561-286FCFE23807}"/>
    <cellStyle name="20 % - Markeringsfarve5 2 2 3 2 9 2" xfId="13373" xr:uid="{788795DE-3EB9-43E8-B5F4-5C47C13681B9}"/>
    <cellStyle name="20 % - Markeringsfarve5 2 2 3 2 9 2 2" xfId="27367" xr:uid="{56179167-1BDC-416B-A201-C6CF5DF9143D}"/>
    <cellStyle name="20 % - Markeringsfarve5 2 2 3 2 9 2 3" xfId="34246" xr:uid="{B531787D-052D-4CBF-8D48-0997845F020C}"/>
    <cellStyle name="20 % - Markeringsfarve5 2 2 3 2 9 3" xfId="23443" xr:uid="{68A5DE12-1769-4D30-B9EC-A1765DFEF520}"/>
    <cellStyle name="20 % - Markeringsfarve5 2 2 3 2 9 4" xfId="34245" xr:uid="{19E315C2-F160-436C-A061-40C07A0623C8}"/>
    <cellStyle name="20 % - Markeringsfarve5 2 2 3 2 9 5" xfId="39135" xr:uid="{3AF41DDD-3C58-4906-941A-09A5B0260A2C}"/>
    <cellStyle name="20 % - Markeringsfarve5 2 2 3 3" xfId="3058" xr:uid="{9F0FBFF8-D2FB-43C0-817E-C31D90BFD1C0}"/>
    <cellStyle name="20 % - Markeringsfarve5 2 2 3 3 10" xfId="13374" xr:uid="{3892E030-9041-4B4C-A7CE-0E3055A12613}"/>
    <cellStyle name="20 % - Markeringsfarve5 2 2 3 3 10 2" xfId="27368" xr:uid="{A7672933-B05C-46B2-A9F0-01A48D4D6D66}"/>
    <cellStyle name="20 % - Markeringsfarve5 2 2 3 3 10 3" xfId="34248" xr:uid="{CF4D79DB-261A-4CA7-9142-950EF6289E28}"/>
    <cellStyle name="20 % - Markeringsfarve5 2 2 3 3 11" xfId="23444" xr:uid="{1926B916-6A6F-45BC-AFCD-B16A4ABE8D93}"/>
    <cellStyle name="20 % - Markeringsfarve5 2 2 3 3 12" xfId="34247" xr:uid="{758D30E9-19EB-4070-8F86-BCB2056C76AE}"/>
    <cellStyle name="20 % - Markeringsfarve5 2 2 3 3 13" xfId="39136" xr:uid="{427AEE06-AB7A-4C94-A7E4-B091E739A537}"/>
    <cellStyle name="20 % - Markeringsfarve5 2 2 3 3 2" xfId="3059" xr:uid="{6D81C5A0-5162-485E-B0F5-92FE508F849E}"/>
    <cellStyle name="20 % - Markeringsfarve5 2 2 3 3 2 10" xfId="39137" xr:uid="{5B1AB9AE-33BA-405D-B20C-A11D86815C2F}"/>
    <cellStyle name="20 % - Markeringsfarve5 2 2 3 3 2 2" xfId="3060" xr:uid="{80623984-9F5E-4792-9924-A755A494DDEB}"/>
    <cellStyle name="20 % - Markeringsfarve5 2 2 3 3 2 2 2" xfId="13376" xr:uid="{1608EA99-DD7C-4700-ADDA-E596B98D7BB6}"/>
    <cellStyle name="20 % - Markeringsfarve5 2 2 3 3 2 2 2 2" xfId="27370" xr:uid="{2ADE1DF2-8C87-41A4-A059-EBA616D0D8D1}"/>
    <cellStyle name="20 % - Markeringsfarve5 2 2 3 3 2 2 2 3" xfId="34251" xr:uid="{70B1D209-7ADC-43C4-B3D0-31CF0D7AE597}"/>
    <cellStyle name="20 % - Markeringsfarve5 2 2 3 3 2 2 3" xfId="23446" xr:uid="{9157FC80-DF6B-4D87-8F92-4DBA3D1B1840}"/>
    <cellStyle name="20 % - Markeringsfarve5 2 2 3 3 2 2 4" xfId="34250" xr:uid="{BFADCB97-6734-4633-B0D5-53EEAE79B269}"/>
    <cellStyle name="20 % - Markeringsfarve5 2 2 3 3 2 2 5" xfId="39138" xr:uid="{E40057B2-6944-4BA5-85C3-8AE1866212E2}"/>
    <cellStyle name="20 % - Markeringsfarve5 2 2 3 3 2 3" xfId="3061" xr:uid="{B1D47630-6251-42E4-8B3C-5EA150259CCD}"/>
    <cellStyle name="20 % - Markeringsfarve5 2 2 3 3 2 3 2" xfId="13377" xr:uid="{900608C1-1151-4D49-AE98-DE6932F0BC04}"/>
    <cellStyle name="20 % - Markeringsfarve5 2 2 3 3 2 3 2 2" xfId="27371" xr:uid="{F39C8095-8AF6-4C5E-A831-D970975AFAF0}"/>
    <cellStyle name="20 % - Markeringsfarve5 2 2 3 3 2 3 2 3" xfId="34253" xr:uid="{D75ACA98-6FCE-4000-815B-FDB00F857E87}"/>
    <cellStyle name="20 % - Markeringsfarve5 2 2 3 3 2 3 3" xfId="23447" xr:uid="{7C363FF2-7C96-4BE7-9C26-E5067BD1ABB5}"/>
    <cellStyle name="20 % - Markeringsfarve5 2 2 3 3 2 3 4" xfId="34252" xr:uid="{C7523C3D-9354-439D-ACF8-8EC53D92B822}"/>
    <cellStyle name="20 % - Markeringsfarve5 2 2 3 3 2 3 5" xfId="39139" xr:uid="{F66EE2BE-B78C-441D-8D64-B3017BE37D59}"/>
    <cellStyle name="20 % - Markeringsfarve5 2 2 3 3 2 4" xfId="3062" xr:uid="{1F122FC0-841E-4747-B9AD-0A970F6B33F5}"/>
    <cellStyle name="20 % - Markeringsfarve5 2 2 3 3 2 4 2" xfId="13378" xr:uid="{A5252759-6ED9-489A-9D99-E68BCFCBE3C6}"/>
    <cellStyle name="20 % - Markeringsfarve5 2 2 3 3 2 4 2 2" xfId="27372" xr:uid="{DEA25173-1ED0-43BC-A46D-DC674C4E3519}"/>
    <cellStyle name="20 % - Markeringsfarve5 2 2 3 3 2 4 2 3" xfId="34255" xr:uid="{A436BC87-5E2B-4645-B456-6AEA801AA902}"/>
    <cellStyle name="20 % - Markeringsfarve5 2 2 3 3 2 4 3" xfId="23448" xr:uid="{5578808A-8DD1-4E95-A1AA-48B45BA084C0}"/>
    <cellStyle name="20 % - Markeringsfarve5 2 2 3 3 2 4 4" xfId="34254" xr:uid="{D08F2A8B-BE74-4464-82B9-8EA85FA87C6C}"/>
    <cellStyle name="20 % - Markeringsfarve5 2 2 3 3 2 4 5" xfId="39140" xr:uid="{7C96C0B7-DB37-418C-9832-B8226123FB8A}"/>
    <cellStyle name="20 % - Markeringsfarve5 2 2 3 3 2 5" xfId="3063" xr:uid="{D35F978B-D3D7-4881-A5B2-D84BAA68173C}"/>
    <cellStyle name="20 % - Markeringsfarve5 2 2 3 3 2 5 2" xfId="13379" xr:uid="{915C27E6-40B4-48FC-B96F-A7C7D110D1EA}"/>
    <cellStyle name="20 % - Markeringsfarve5 2 2 3 3 2 5 2 2" xfId="27373" xr:uid="{31A1E8BC-F627-4647-905A-1765F5C580F6}"/>
    <cellStyle name="20 % - Markeringsfarve5 2 2 3 3 2 5 2 3" xfId="34257" xr:uid="{76D5E7A7-7203-4BF9-AF90-A5529DE9AC26}"/>
    <cellStyle name="20 % - Markeringsfarve5 2 2 3 3 2 5 3" xfId="23449" xr:uid="{6DAE113E-DA2A-4DCC-BD27-B2E05220B7D6}"/>
    <cellStyle name="20 % - Markeringsfarve5 2 2 3 3 2 5 4" xfId="34256" xr:uid="{87AF35F6-1B7E-45A0-9E02-19CB8F5A164F}"/>
    <cellStyle name="20 % - Markeringsfarve5 2 2 3 3 2 5 5" xfId="39141" xr:uid="{EDF4BAA9-28CA-4C3F-9353-65C18A6F2484}"/>
    <cellStyle name="20 % - Markeringsfarve5 2 2 3 3 2 6" xfId="3064" xr:uid="{AD0500CB-AD06-438C-8AA9-26EDFCCBD00D}"/>
    <cellStyle name="20 % - Markeringsfarve5 2 2 3 3 2 6 2" xfId="13380" xr:uid="{91CEC610-C1BC-4217-B0AD-3EF92A64C473}"/>
    <cellStyle name="20 % - Markeringsfarve5 2 2 3 3 2 6 2 2" xfId="27374" xr:uid="{974C1013-89D8-4149-8296-8C81491B27BB}"/>
    <cellStyle name="20 % - Markeringsfarve5 2 2 3 3 2 6 2 3" xfId="34259" xr:uid="{88E380DC-032C-4514-8E60-68F96D2B1C30}"/>
    <cellStyle name="20 % - Markeringsfarve5 2 2 3 3 2 6 3" xfId="23450" xr:uid="{C2E73525-8017-4819-8CBA-9C206274E73B}"/>
    <cellStyle name="20 % - Markeringsfarve5 2 2 3 3 2 6 4" xfId="34258" xr:uid="{A9AAD30B-B757-4B1E-87F0-82CAEEA816CA}"/>
    <cellStyle name="20 % - Markeringsfarve5 2 2 3 3 2 6 5" xfId="39142" xr:uid="{AFBA8B79-4079-4C52-9890-4131B0BF4D7A}"/>
    <cellStyle name="20 % - Markeringsfarve5 2 2 3 3 2 7" xfId="13375" xr:uid="{C86D6775-51DE-464A-955F-72AB8FFBC102}"/>
    <cellStyle name="20 % - Markeringsfarve5 2 2 3 3 2 7 2" xfId="27369" xr:uid="{1D4295C7-7045-41D0-91E5-BDD2B3041702}"/>
    <cellStyle name="20 % - Markeringsfarve5 2 2 3 3 2 7 3" xfId="34260" xr:uid="{6C9E4A5E-59AF-440D-BA5C-8A5C88329F87}"/>
    <cellStyle name="20 % - Markeringsfarve5 2 2 3 3 2 8" xfId="23445" xr:uid="{CD88B1F6-41B1-4AD3-8054-89B3221BC386}"/>
    <cellStyle name="20 % - Markeringsfarve5 2 2 3 3 2 9" xfId="34249" xr:uid="{DEBF5DFC-77BE-4300-B099-B136764BC85A}"/>
    <cellStyle name="20 % - Markeringsfarve5 2 2 3 3 3" xfId="3065" xr:uid="{B525BCFE-2FE2-4457-9255-31A4E790798C}"/>
    <cellStyle name="20 % - Markeringsfarve5 2 2 3 3 3 10" xfId="39143" xr:uid="{EC50BE62-4B04-49A8-85DB-1B7ED45B5A53}"/>
    <cellStyle name="20 % - Markeringsfarve5 2 2 3 3 3 2" xfId="3066" xr:uid="{08A7D714-9200-4BFB-ADA0-CB94CE1F48F4}"/>
    <cellStyle name="20 % - Markeringsfarve5 2 2 3 3 3 2 2" xfId="13382" xr:uid="{BA4C0792-65C4-4E7E-AE34-B0D648168875}"/>
    <cellStyle name="20 % - Markeringsfarve5 2 2 3 3 3 2 2 2" xfId="27376" xr:uid="{90A62966-5F9A-45F5-9780-9A64F1A7794A}"/>
    <cellStyle name="20 % - Markeringsfarve5 2 2 3 3 3 2 2 3" xfId="34263" xr:uid="{93EC604B-0E33-4D9D-A5EA-FA316DA56A1A}"/>
    <cellStyle name="20 % - Markeringsfarve5 2 2 3 3 3 2 3" xfId="23452" xr:uid="{7F3CC4C5-196C-43CA-A368-4C02A63E9D41}"/>
    <cellStyle name="20 % - Markeringsfarve5 2 2 3 3 3 2 4" xfId="34262" xr:uid="{C23A97AC-971E-4E60-BC3F-E906C54E7B92}"/>
    <cellStyle name="20 % - Markeringsfarve5 2 2 3 3 3 2 5" xfId="39144" xr:uid="{5E80B7F7-0046-41E3-9D53-3ECAA57A9219}"/>
    <cellStyle name="20 % - Markeringsfarve5 2 2 3 3 3 3" xfId="3067" xr:uid="{99AE22C3-6296-45FF-8AB9-751F0D9EC0FF}"/>
    <cellStyle name="20 % - Markeringsfarve5 2 2 3 3 3 3 2" xfId="13383" xr:uid="{76901FAD-90D0-4571-A62C-4781BE1BB105}"/>
    <cellStyle name="20 % - Markeringsfarve5 2 2 3 3 3 3 2 2" xfId="27377" xr:uid="{C6AA898D-D4AB-4A7E-928D-0A00A000CCE8}"/>
    <cellStyle name="20 % - Markeringsfarve5 2 2 3 3 3 3 2 3" xfId="34265" xr:uid="{2A65229B-4C31-4173-B53F-5FBAEBFBAAF0}"/>
    <cellStyle name="20 % - Markeringsfarve5 2 2 3 3 3 3 3" xfId="23453" xr:uid="{9EF6E8C7-5AFC-43FB-B320-4AE7BAACC4E8}"/>
    <cellStyle name="20 % - Markeringsfarve5 2 2 3 3 3 3 4" xfId="34264" xr:uid="{5A5A4789-0A06-4375-9C5F-539DA8D69CD3}"/>
    <cellStyle name="20 % - Markeringsfarve5 2 2 3 3 3 3 5" xfId="39145" xr:uid="{03E2D7A4-4773-4F86-AA07-00EEEBA4773A}"/>
    <cellStyle name="20 % - Markeringsfarve5 2 2 3 3 3 4" xfId="3068" xr:uid="{83206A80-AC80-4B21-A1B1-B3F42A789D1E}"/>
    <cellStyle name="20 % - Markeringsfarve5 2 2 3 3 3 4 2" xfId="13384" xr:uid="{9C0225F4-DD97-4A8F-9D2D-C330D7BFE23E}"/>
    <cellStyle name="20 % - Markeringsfarve5 2 2 3 3 3 4 2 2" xfId="27378" xr:uid="{D1440D11-91B3-4463-9A50-8CB4602E6643}"/>
    <cellStyle name="20 % - Markeringsfarve5 2 2 3 3 3 4 2 3" xfId="34267" xr:uid="{BD3F77C2-E2E3-4A68-9C1B-6B16325F5506}"/>
    <cellStyle name="20 % - Markeringsfarve5 2 2 3 3 3 4 3" xfId="23454" xr:uid="{993E1BE0-5804-4C5B-8A16-0F7E112C3885}"/>
    <cellStyle name="20 % - Markeringsfarve5 2 2 3 3 3 4 4" xfId="34266" xr:uid="{080DC8A2-D9C7-45DA-801B-EB0C63456722}"/>
    <cellStyle name="20 % - Markeringsfarve5 2 2 3 3 3 4 5" xfId="39146" xr:uid="{D3A399E9-B18A-4031-A0FF-FD195767DDF9}"/>
    <cellStyle name="20 % - Markeringsfarve5 2 2 3 3 3 5" xfId="3069" xr:uid="{C25A5A20-A584-41A0-8A2C-0498924909D3}"/>
    <cellStyle name="20 % - Markeringsfarve5 2 2 3 3 3 5 2" xfId="13385" xr:uid="{756CD881-C477-4AA9-A545-8AE5988C1340}"/>
    <cellStyle name="20 % - Markeringsfarve5 2 2 3 3 3 5 2 2" xfId="27379" xr:uid="{44B4480A-F2C1-47CF-834B-81133C4807B6}"/>
    <cellStyle name="20 % - Markeringsfarve5 2 2 3 3 3 5 2 3" xfId="34269" xr:uid="{1A8DDD28-42B7-489F-9D61-E9AACFD222AE}"/>
    <cellStyle name="20 % - Markeringsfarve5 2 2 3 3 3 5 3" xfId="23455" xr:uid="{1E2CDA86-FD37-45A3-A88F-57A4681165A8}"/>
    <cellStyle name="20 % - Markeringsfarve5 2 2 3 3 3 5 4" xfId="34268" xr:uid="{D1A65903-1319-4645-A478-2433DB7E9FC3}"/>
    <cellStyle name="20 % - Markeringsfarve5 2 2 3 3 3 5 5" xfId="39147" xr:uid="{2D746396-5401-4841-8F68-3EFE3F21F9AF}"/>
    <cellStyle name="20 % - Markeringsfarve5 2 2 3 3 3 6" xfId="3070" xr:uid="{C5453352-D7A1-4631-BB90-0239018919E7}"/>
    <cellStyle name="20 % - Markeringsfarve5 2 2 3 3 3 6 2" xfId="13386" xr:uid="{BA62775C-E524-47B6-A280-3DFD2513F92F}"/>
    <cellStyle name="20 % - Markeringsfarve5 2 2 3 3 3 6 2 2" xfId="27380" xr:uid="{2498BCA0-2ACE-4B7A-9293-DFAE1874C034}"/>
    <cellStyle name="20 % - Markeringsfarve5 2 2 3 3 3 6 2 3" xfId="34271" xr:uid="{14EC3612-95EC-46B2-A03F-2D79BD312595}"/>
    <cellStyle name="20 % - Markeringsfarve5 2 2 3 3 3 6 3" xfId="23456" xr:uid="{7A1A8B24-7306-4222-BE8F-727FD7071D65}"/>
    <cellStyle name="20 % - Markeringsfarve5 2 2 3 3 3 6 4" xfId="34270" xr:uid="{06F5C998-07B7-44D5-8B9A-A12DF1850EF9}"/>
    <cellStyle name="20 % - Markeringsfarve5 2 2 3 3 3 6 5" xfId="39148" xr:uid="{22F9DC69-E6AE-4D13-842E-B563EA0B5D36}"/>
    <cellStyle name="20 % - Markeringsfarve5 2 2 3 3 3 7" xfId="13381" xr:uid="{80A7C380-FDE6-4CBC-B595-9CAA199F18B2}"/>
    <cellStyle name="20 % - Markeringsfarve5 2 2 3 3 3 7 2" xfId="27375" xr:uid="{8690630E-3B5E-4452-AFA8-2A6CEB689C6D}"/>
    <cellStyle name="20 % - Markeringsfarve5 2 2 3 3 3 7 3" xfId="34272" xr:uid="{C7940F2A-E9CC-4909-AA79-7D58A225617B}"/>
    <cellStyle name="20 % - Markeringsfarve5 2 2 3 3 3 8" xfId="23451" xr:uid="{733831DE-C938-4A97-AFF7-B5EAC9DB1525}"/>
    <cellStyle name="20 % - Markeringsfarve5 2 2 3 3 3 9" xfId="34261" xr:uid="{6EABBF23-E65A-4178-B7C4-091F4A61DB23}"/>
    <cellStyle name="20 % - Markeringsfarve5 2 2 3 3 4" xfId="3071" xr:uid="{519A32FF-B102-41E3-B213-E654AA1F172E}"/>
    <cellStyle name="20 % - Markeringsfarve5 2 2 3 3 4 10" xfId="39149" xr:uid="{FEDF6E31-C24F-4024-95D3-0CACADA7B1E2}"/>
    <cellStyle name="20 % - Markeringsfarve5 2 2 3 3 4 2" xfId="3072" xr:uid="{3471FC49-4E83-443C-ABE9-993F5351E68F}"/>
    <cellStyle name="20 % - Markeringsfarve5 2 2 3 3 4 2 2" xfId="13388" xr:uid="{6B504BF4-9D37-4B03-B75B-0C886B3C403B}"/>
    <cellStyle name="20 % - Markeringsfarve5 2 2 3 3 4 2 2 2" xfId="27382" xr:uid="{ECD5BC25-FDB9-4745-AF47-10D15668100E}"/>
    <cellStyle name="20 % - Markeringsfarve5 2 2 3 3 4 2 2 3" xfId="34275" xr:uid="{B902656D-C684-454C-8197-DBF374B49123}"/>
    <cellStyle name="20 % - Markeringsfarve5 2 2 3 3 4 2 3" xfId="23458" xr:uid="{E872DCA9-300A-4DE6-B118-AED7D5E1585B}"/>
    <cellStyle name="20 % - Markeringsfarve5 2 2 3 3 4 2 4" xfId="34274" xr:uid="{7F876024-BD4F-4995-8AE8-29D791ACFF4F}"/>
    <cellStyle name="20 % - Markeringsfarve5 2 2 3 3 4 2 5" xfId="39150" xr:uid="{B285A740-678E-4FFC-A492-40BF81737741}"/>
    <cellStyle name="20 % - Markeringsfarve5 2 2 3 3 4 3" xfId="3073" xr:uid="{306BEC08-7C7B-4D78-B6D8-F082F399770C}"/>
    <cellStyle name="20 % - Markeringsfarve5 2 2 3 3 4 3 2" xfId="13389" xr:uid="{32DC387F-55F4-4973-A104-74373CC0DAE3}"/>
    <cellStyle name="20 % - Markeringsfarve5 2 2 3 3 4 3 2 2" xfId="27383" xr:uid="{07BDDCD9-337D-4CFD-853F-90CB3A4BB198}"/>
    <cellStyle name="20 % - Markeringsfarve5 2 2 3 3 4 3 2 3" xfId="34277" xr:uid="{1278B43F-DE94-441E-9183-53701E92AD84}"/>
    <cellStyle name="20 % - Markeringsfarve5 2 2 3 3 4 3 3" xfId="23459" xr:uid="{32593FD3-EE78-49F6-82C4-051D37C2F2EC}"/>
    <cellStyle name="20 % - Markeringsfarve5 2 2 3 3 4 3 4" xfId="34276" xr:uid="{2ABD3EE1-555C-431A-9A9B-06614D9B2AB4}"/>
    <cellStyle name="20 % - Markeringsfarve5 2 2 3 3 4 3 5" xfId="39151" xr:uid="{E988A932-0EA7-403E-802D-12AD3BF8E769}"/>
    <cellStyle name="20 % - Markeringsfarve5 2 2 3 3 4 4" xfId="3074" xr:uid="{45A6029C-3BB6-4E82-A777-1A2464473C69}"/>
    <cellStyle name="20 % - Markeringsfarve5 2 2 3 3 4 4 2" xfId="13390" xr:uid="{AF89B3F7-A507-4788-B43D-481FF90412C3}"/>
    <cellStyle name="20 % - Markeringsfarve5 2 2 3 3 4 4 2 2" xfId="27384" xr:uid="{2AD9A254-3771-46EF-9388-80268AB57597}"/>
    <cellStyle name="20 % - Markeringsfarve5 2 2 3 3 4 4 2 3" xfId="34279" xr:uid="{4AA255B7-500F-41D1-9807-F7F6A1402AF9}"/>
    <cellStyle name="20 % - Markeringsfarve5 2 2 3 3 4 4 3" xfId="23460" xr:uid="{B1BF2FB4-12A5-4C3A-8D4A-9275BF24830F}"/>
    <cellStyle name="20 % - Markeringsfarve5 2 2 3 3 4 4 4" xfId="34278" xr:uid="{B7E81274-8714-4CF2-BA81-D904878AA422}"/>
    <cellStyle name="20 % - Markeringsfarve5 2 2 3 3 4 4 5" xfId="39152" xr:uid="{BEA41157-FF1F-48E4-806B-E78519996DC5}"/>
    <cellStyle name="20 % - Markeringsfarve5 2 2 3 3 4 5" xfId="3075" xr:uid="{DB8B2A02-A887-44EA-A9E9-5882659FACE0}"/>
    <cellStyle name="20 % - Markeringsfarve5 2 2 3 3 4 5 2" xfId="13391" xr:uid="{51A46E1A-C8EB-44FF-AF05-32734F7363D3}"/>
    <cellStyle name="20 % - Markeringsfarve5 2 2 3 3 4 5 2 2" xfId="27385" xr:uid="{0D053D7D-830D-422C-A424-4A7F59603F66}"/>
    <cellStyle name="20 % - Markeringsfarve5 2 2 3 3 4 5 2 3" xfId="34281" xr:uid="{4C11A4B7-453B-4CB1-8E91-FA2BEDBAEC32}"/>
    <cellStyle name="20 % - Markeringsfarve5 2 2 3 3 4 5 3" xfId="23461" xr:uid="{E2AB40FF-8C46-4716-947C-49BC1A10D4E9}"/>
    <cellStyle name="20 % - Markeringsfarve5 2 2 3 3 4 5 4" xfId="34280" xr:uid="{29F78A70-8C9C-4C7A-99AD-CB4175F460D2}"/>
    <cellStyle name="20 % - Markeringsfarve5 2 2 3 3 4 5 5" xfId="39153" xr:uid="{FA2B0737-A3BA-4F59-BFCC-40778A4DF28D}"/>
    <cellStyle name="20 % - Markeringsfarve5 2 2 3 3 4 6" xfId="3076" xr:uid="{1B3909E2-8F35-4648-84F1-687A11D57C7E}"/>
    <cellStyle name="20 % - Markeringsfarve5 2 2 3 3 4 6 2" xfId="13392" xr:uid="{0452A6DF-7F0D-4428-8809-500D6AEDE40A}"/>
    <cellStyle name="20 % - Markeringsfarve5 2 2 3 3 4 6 2 2" xfId="27386" xr:uid="{5A2F18C6-286A-4E86-9B1C-438A08CFEAF2}"/>
    <cellStyle name="20 % - Markeringsfarve5 2 2 3 3 4 6 2 3" xfId="34283" xr:uid="{B67BDDF2-918B-4800-8F6E-C14C710B4AD4}"/>
    <cellStyle name="20 % - Markeringsfarve5 2 2 3 3 4 6 3" xfId="23462" xr:uid="{AF04B624-8B20-40C9-B4A5-D7950575092F}"/>
    <cellStyle name="20 % - Markeringsfarve5 2 2 3 3 4 6 4" xfId="34282" xr:uid="{74AC2713-2337-4A82-817A-B8186D864373}"/>
    <cellStyle name="20 % - Markeringsfarve5 2 2 3 3 4 6 5" xfId="39154" xr:uid="{8A8E659F-DD12-4260-B0B1-03585A8615C0}"/>
    <cellStyle name="20 % - Markeringsfarve5 2 2 3 3 4 7" xfId="13387" xr:uid="{AF920C63-2139-480D-80D8-4324FE03698F}"/>
    <cellStyle name="20 % - Markeringsfarve5 2 2 3 3 4 7 2" xfId="27381" xr:uid="{003BD54E-5B83-44B1-9E65-230B49D0FB78}"/>
    <cellStyle name="20 % - Markeringsfarve5 2 2 3 3 4 7 3" xfId="34284" xr:uid="{878DCAD9-0F93-45AC-997D-A96A3F7FACD7}"/>
    <cellStyle name="20 % - Markeringsfarve5 2 2 3 3 4 8" xfId="23457" xr:uid="{8993B130-C785-406F-8363-250FCE968F41}"/>
    <cellStyle name="20 % - Markeringsfarve5 2 2 3 3 4 9" xfId="34273" xr:uid="{5614C811-57C2-480F-BE74-8B2884BC6B54}"/>
    <cellStyle name="20 % - Markeringsfarve5 2 2 3 3 5" xfId="3077" xr:uid="{97A3CDCA-7441-4B9A-A107-AEF252AD096C}"/>
    <cellStyle name="20 % - Markeringsfarve5 2 2 3 3 5 2" xfId="13393" xr:uid="{645BAAB2-31FA-44A7-9309-CEC92A58FE06}"/>
    <cellStyle name="20 % - Markeringsfarve5 2 2 3 3 5 2 2" xfId="27387" xr:uid="{EE5BF150-E49E-4A0B-9996-7CD1867E05C9}"/>
    <cellStyle name="20 % - Markeringsfarve5 2 2 3 3 5 2 3" xfId="34286" xr:uid="{F5360310-7919-41A0-ACDC-323F10ACCCE4}"/>
    <cellStyle name="20 % - Markeringsfarve5 2 2 3 3 5 3" xfId="23463" xr:uid="{1C6C8366-9B49-4253-8E75-3933F5B24174}"/>
    <cellStyle name="20 % - Markeringsfarve5 2 2 3 3 5 4" xfId="34285" xr:uid="{05A81A69-F53E-4A49-A4F2-CAAE5301BB5B}"/>
    <cellStyle name="20 % - Markeringsfarve5 2 2 3 3 5 5" xfId="39155" xr:uid="{7A1FC6F2-45FE-406F-BEE2-9A7B31533D1E}"/>
    <cellStyle name="20 % - Markeringsfarve5 2 2 3 3 6" xfId="3078" xr:uid="{D8F48CB9-018C-4391-A99D-2148EBAE5EBC}"/>
    <cellStyle name="20 % - Markeringsfarve5 2 2 3 3 6 2" xfId="13394" xr:uid="{5C716E69-1FAF-46F8-B7CC-B5EAF4FB1FA8}"/>
    <cellStyle name="20 % - Markeringsfarve5 2 2 3 3 6 2 2" xfId="27388" xr:uid="{4487A18C-E48F-4E9D-941A-C7E4704FAD8A}"/>
    <cellStyle name="20 % - Markeringsfarve5 2 2 3 3 6 2 3" xfId="34288" xr:uid="{317DA34A-3F2C-43B4-BF11-1A1AC3A409A8}"/>
    <cellStyle name="20 % - Markeringsfarve5 2 2 3 3 6 3" xfId="23464" xr:uid="{61E6A596-2930-4968-AC5D-E861EFF48CBC}"/>
    <cellStyle name="20 % - Markeringsfarve5 2 2 3 3 6 4" xfId="34287" xr:uid="{AE1B0821-2F24-4BAC-A50A-8C7BA7D8C0F8}"/>
    <cellStyle name="20 % - Markeringsfarve5 2 2 3 3 6 5" xfId="39156" xr:uid="{BEE94CC2-6AFA-4907-BCD0-EB02BB09FBC4}"/>
    <cellStyle name="20 % - Markeringsfarve5 2 2 3 3 7" xfId="3079" xr:uid="{55F0C485-BBFB-438A-8066-8D0ABB0ABA5F}"/>
    <cellStyle name="20 % - Markeringsfarve5 2 2 3 3 7 2" xfId="13395" xr:uid="{F35119A3-8054-470A-96FB-4C7F75E5F7F1}"/>
    <cellStyle name="20 % - Markeringsfarve5 2 2 3 3 7 2 2" xfId="27389" xr:uid="{8FE1BC5B-D764-4991-B00A-01144F64A3BD}"/>
    <cellStyle name="20 % - Markeringsfarve5 2 2 3 3 7 2 3" xfId="34290" xr:uid="{6DF8A7CE-50FF-4B7B-9EAD-CCEF40437534}"/>
    <cellStyle name="20 % - Markeringsfarve5 2 2 3 3 7 3" xfId="23465" xr:uid="{AAFE16E5-62A2-44CF-BACD-FCB9FD64399C}"/>
    <cellStyle name="20 % - Markeringsfarve5 2 2 3 3 7 4" xfId="34289" xr:uid="{B5B57D1F-3059-4151-85BA-971C00791C88}"/>
    <cellStyle name="20 % - Markeringsfarve5 2 2 3 3 7 5" xfId="39157" xr:uid="{239C265F-EEE9-4503-9E97-E40BC053E60C}"/>
    <cellStyle name="20 % - Markeringsfarve5 2 2 3 3 8" xfId="3080" xr:uid="{BDDC8369-67FD-43D9-BAA5-A62ACA811B97}"/>
    <cellStyle name="20 % - Markeringsfarve5 2 2 3 3 8 2" xfId="13396" xr:uid="{9B4962C1-AAED-4845-8EF9-924D809CBA51}"/>
    <cellStyle name="20 % - Markeringsfarve5 2 2 3 3 8 2 2" xfId="27390" xr:uid="{F6DD1EE0-7033-4EE6-B691-FFDB2CCBBEDB}"/>
    <cellStyle name="20 % - Markeringsfarve5 2 2 3 3 8 2 3" xfId="34292" xr:uid="{26AA1519-A574-47EB-8410-C68461B188C5}"/>
    <cellStyle name="20 % - Markeringsfarve5 2 2 3 3 8 3" xfId="23466" xr:uid="{468FC136-AD1E-4835-B6D6-AD9850E29380}"/>
    <cellStyle name="20 % - Markeringsfarve5 2 2 3 3 8 4" xfId="34291" xr:uid="{E1D66620-00BB-4AA2-AE14-C59FED1D6B77}"/>
    <cellStyle name="20 % - Markeringsfarve5 2 2 3 3 8 5" xfId="39158" xr:uid="{837EFCBC-F6B9-4814-B0EF-FDEADAB4BDAB}"/>
    <cellStyle name="20 % - Markeringsfarve5 2 2 3 3 9" xfId="3081" xr:uid="{72A2297B-8B37-4F66-8DA9-ED8450D6A8E9}"/>
    <cellStyle name="20 % - Markeringsfarve5 2 2 3 3 9 2" xfId="13397" xr:uid="{29651083-4796-4DAA-A37B-56A1A8FE9AFC}"/>
    <cellStyle name="20 % - Markeringsfarve5 2 2 3 3 9 2 2" xfId="27391" xr:uid="{15BF8CF1-324E-491A-A923-20C40BC9FFF7}"/>
    <cellStyle name="20 % - Markeringsfarve5 2 2 3 3 9 2 3" xfId="34294" xr:uid="{96B764D2-09AE-4122-8931-3089E6D07169}"/>
    <cellStyle name="20 % - Markeringsfarve5 2 2 3 3 9 3" xfId="23467" xr:uid="{F64BCD7F-FBCD-450A-9485-D60D794C27FD}"/>
    <cellStyle name="20 % - Markeringsfarve5 2 2 3 3 9 4" xfId="34293" xr:uid="{22535637-189A-4513-A514-75EBD3FA7232}"/>
    <cellStyle name="20 % - Markeringsfarve5 2 2 3 3 9 5" xfId="39159" xr:uid="{2289B177-BC64-410C-9FEF-EB8AB61F812C}"/>
    <cellStyle name="20 % - Markeringsfarve5 2 2 3 4" xfId="3082" xr:uid="{476A086F-F07E-4BC2-88B8-78D617C4B7F7}"/>
    <cellStyle name="20 % - Markeringsfarve5 2 2 3 4 10" xfId="39160" xr:uid="{38A7A489-42A1-453E-BAF8-2756E2473593}"/>
    <cellStyle name="20 % - Markeringsfarve5 2 2 3 4 2" xfId="3083" xr:uid="{014CEC99-42D4-46BC-A6AF-307C3E6C92A6}"/>
    <cellStyle name="20 % - Markeringsfarve5 2 2 3 4 2 2" xfId="13399" xr:uid="{95DF2DBC-9430-4D82-9A4F-537DDC418167}"/>
    <cellStyle name="20 % - Markeringsfarve5 2 2 3 4 2 2 2" xfId="27393" xr:uid="{B2BBA5DA-79EE-476C-9D49-105B685497B0}"/>
    <cellStyle name="20 % - Markeringsfarve5 2 2 3 4 2 2 3" xfId="34297" xr:uid="{6292A664-2ED0-448F-B3D2-92C38449C708}"/>
    <cellStyle name="20 % - Markeringsfarve5 2 2 3 4 2 3" xfId="23469" xr:uid="{78311C30-B625-4F0D-97CA-97F2E9279E67}"/>
    <cellStyle name="20 % - Markeringsfarve5 2 2 3 4 2 4" xfId="34296" xr:uid="{4397623B-E2F3-4E55-842D-4A703B8817DF}"/>
    <cellStyle name="20 % - Markeringsfarve5 2 2 3 4 2 5" xfId="39161" xr:uid="{A842075D-2BC4-4FAC-B723-B23CA63F4D7F}"/>
    <cellStyle name="20 % - Markeringsfarve5 2 2 3 4 3" xfId="3084" xr:uid="{83028E65-FBB0-44C6-8930-A412FE69E401}"/>
    <cellStyle name="20 % - Markeringsfarve5 2 2 3 4 3 2" xfId="13400" xr:uid="{52084D54-6762-4C6C-BA26-1AEE37F17803}"/>
    <cellStyle name="20 % - Markeringsfarve5 2 2 3 4 3 2 2" xfId="27394" xr:uid="{43C62C1B-1743-4ACB-B019-F3EB532110EF}"/>
    <cellStyle name="20 % - Markeringsfarve5 2 2 3 4 3 2 3" xfId="34299" xr:uid="{DBCB6C30-5CDD-45DA-84D3-6F1FD6F5047F}"/>
    <cellStyle name="20 % - Markeringsfarve5 2 2 3 4 3 3" xfId="23470" xr:uid="{D4DADDB3-08FF-4C03-8280-471518F2CBD6}"/>
    <cellStyle name="20 % - Markeringsfarve5 2 2 3 4 3 4" xfId="34298" xr:uid="{CD342C23-1CF2-4603-B60E-13037212DCFB}"/>
    <cellStyle name="20 % - Markeringsfarve5 2 2 3 4 3 5" xfId="39162" xr:uid="{219DDF5F-A5BA-406B-B9C8-97C9B1EF8B1E}"/>
    <cellStyle name="20 % - Markeringsfarve5 2 2 3 4 4" xfId="3085" xr:uid="{3E7A8092-4B63-4264-A040-BFA7DCBE68BC}"/>
    <cellStyle name="20 % - Markeringsfarve5 2 2 3 4 4 2" xfId="13401" xr:uid="{3D5B318C-68D8-43A9-920E-1D3A3A64A97A}"/>
    <cellStyle name="20 % - Markeringsfarve5 2 2 3 4 4 2 2" xfId="27395" xr:uid="{830C15C0-6AC4-4189-A2E6-65790BC22220}"/>
    <cellStyle name="20 % - Markeringsfarve5 2 2 3 4 4 2 3" xfId="34301" xr:uid="{189952B7-51C6-4415-ACD0-61EFD268AA7E}"/>
    <cellStyle name="20 % - Markeringsfarve5 2 2 3 4 4 3" xfId="23471" xr:uid="{45F3EB47-00DD-4128-97EE-4B402FAC0283}"/>
    <cellStyle name="20 % - Markeringsfarve5 2 2 3 4 4 4" xfId="34300" xr:uid="{814B801E-01C1-40F0-AA00-6EB589EE537A}"/>
    <cellStyle name="20 % - Markeringsfarve5 2 2 3 4 4 5" xfId="39163" xr:uid="{78B77ACC-BD07-472B-8F0D-BE003C2B2D68}"/>
    <cellStyle name="20 % - Markeringsfarve5 2 2 3 4 5" xfId="3086" xr:uid="{F1BB5A1E-7045-49D4-9AFF-4D8A34316638}"/>
    <cellStyle name="20 % - Markeringsfarve5 2 2 3 4 5 2" xfId="13402" xr:uid="{9FCCA7B6-078B-47A5-A3AC-CE7F4486723D}"/>
    <cellStyle name="20 % - Markeringsfarve5 2 2 3 4 5 2 2" xfId="27396" xr:uid="{C67A316E-2CAC-4E09-9C8C-B8AA8DEE81C8}"/>
    <cellStyle name="20 % - Markeringsfarve5 2 2 3 4 5 2 3" xfId="34303" xr:uid="{2E7780F4-C355-43A5-B392-31FE70C8E210}"/>
    <cellStyle name="20 % - Markeringsfarve5 2 2 3 4 5 3" xfId="23472" xr:uid="{A26413CF-51E1-4566-87BA-75F53D7211AE}"/>
    <cellStyle name="20 % - Markeringsfarve5 2 2 3 4 5 4" xfId="34302" xr:uid="{7D6054D5-F1C2-4CD0-AF62-04596BA0E5B2}"/>
    <cellStyle name="20 % - Markeringsfarve5 2 2 3 4 5 5" xfId="39164" xr:uid="{B567AA8E-F693-49EB-B793-7735C99FBEC1}"/>
    <cellStyle name="20 % - Markeringsfarve5 2 2 3 4 6" xfId="3087" xr:uid="{B2D28228-E84B-4244-9E8C-F7B135CA9DA8}"/>
    <cellStyle name="20 % - Markeringsfarve5 2 2 3 4 6 2" xfId="13403" xr:uid="{3C8751A2-F940-4DA8-B00F-1D4007B7285C}"/>
    <cellStyle name="20 % - Markeringsfarve5 2 2 3 4 6 2 2" xfId="27397" xr:uid="{81F87B70-50E4-4571-B01C-AE0BD3CB735C}"/>
    <cellStyle name="20 % - Markeringsfarve5 2 2 3 4 6 2 3" xfId="34305" xr:uid="{F58A87C2-3889-41BB-A4DB-BE21DA343A31}"/>
    <cellStyle name="20 % - Markeringsfarve5 2 2 3 4 6 3" xfId="23473" xr:uid="{90B46EB0-CB2B-4304-93F4-4893099D42E7}"/>
    <cellStyle name="20 % - Markeringsfarve5 2 2 3 4 6 4" xfId="34304" xr:uid="{411AFC66-BEC4-4860-9FF6-2337939B280F}"/>
    <cellStyle name="20 % - Markeringsfarve5 2 2 3 4 6 5" xfId="39165" xr:uid="{4516C68B-89E9-4646-B03C-919B53DF76C9}"/>
    <cellStyle name="20 % - Markeringsfarve5 2 2 3 4 7" xfId="13398" xr:uid="{748FD8A9-4EBB-4274-9870-A84CB42D548A}"/>
    <cellStyle name="20 % - Markeringsfarve5 2 2 3 4 7 2" xfId="27392" xr:uid="{F7096932-8198-42B7-9D39-EC5085D77C7E}"/>
    <cellStyle name="20 % - Markeringsfarve5 2 2 3 4 7 3" xfId="34306" xr:uid="{416514FB-9A60-448F-AF4C-7773B419EDA7}"/>
    <cellStyle name="20 % - Markeringsfarve5 2 2 3 4 8" xfId="23468" xr:uid="{7E44FB5D-1F8D-4363-9709-1B85506E8ABC}"/>
    <cellStyle name="20 % - Markeringsfarve5 2 2 3 4 9" xfId="34295" xr:uid="{6D128E3E-5DEF-4472-AAC9-864A058FF970}"/>
    <cellStyle name="20 % - Markeringsfarve5 2 2 3 5" xfId="3088" xr:uid="{65CD9A5B-75D5-4D99-BC2E-C802C617730E}"/>
    <cellStyle name="20 % - Markeringsfarve5 2 2 3 5 10" xfId="39166" xr:uid="{0308F2A6-707C-4DDA-BB39-DE0416374EF7}"/>
    <cellStyle name="20 % - Markeringsfarve5 2 2 3 5 2" xfId="3089" xr:uid="{9D449A02-E586-4E7B-935A-F781B2F69011}"/>
    <cellStyle name="20 % - Markeringsfarve5 2 2 3 5 2 2" xfId="13405" xr:uid="{B6D6B117-5A3E-4B6A-AC76-11085B250267}"/>
    <cellStyle name="20 % - Markeringsfarve5 2 2 3 5 2 2 2" xfId="27399" xr:uid="{F2C62C9D-B82C-4848-BE9B-45DDA34B1DFE}"/>
    <cellStyle name="20 % - Markeringsfarve5 2 2 3 5 2 2 3" xfId="34309" xr:uid="{D5B4FFF5-7D2E-4117-A41D-6447C0089881}"/>
    <cellStyle name="20 % - Markeringsfarve5 2 2 3 5 2 3" xfId="23475" xr:uid="{9DDAC757-B229-4959-8790-664BF5DCBC0C}"/>
    <cellStyle name="20 % - Markeringsfarve5 2 2 3 5 2 4" xfId="34308" xr:uid="{1F831E11-C708-4117-AC9E-7B076A8AE47C}"/>
    <cellStyle name="20 % - Markeringsfarve5 2 2 3 5 2 5" xfId="39167" xr:uid="{021F9AA8-866E-47B2-BC0B-E3EB4C4625A5}"/>
    <cellStyle name="20 % - Markeringsfarve5 2 2 3 5 3" xfId="3090" xr:uid="{142524B7-1A21-451B-93C9-5A1936014266}"/>
    <cellStyle name="20 % - Markeringsfarve5 2 2 3 5 3 2" xfId="13406" xr:uid="{F3F43510-1383-4B07-A781-2B54480E1D62}"/>
    <cellStyle name="20 % - Markeringsfarve5 2 2 3 5 3 2 2" xfId="27400" xr:uid="{88CAE6E6-A8EA-4663-B5E8-69A45D48B937}"/>
    <cellStyle name="20 % - Markeringsfarve5 2 2 3 5 3 2 3" xfId="34311" xr:uid="{C195E3D3-0688-4990-AF5E-2C97C810C3B9}"/>
    <cellStyle name="20 % - Markeringsfarve5 2 2 3 5 3 3" xfId="23476" xr:uid="{67659C4D-D98F-4C77-9A4E-658698F62748}"/>
    <cellStyle name="20 % - Markeringsfarve5 2 2 3 5 3 4" xfId="34310" xr:uid="{18255E38-EFCD-418F-B5AB-20F3B64B9D80}"/>
    <cellStyle name="20 % - Markeringsfarve5 2 2 3 5 3 5" xfId="39168" xr:uid="{F966DFC7-2909-4D42-8DB9-DACE7B787975}"/>
    <cellStyle name="20 % - Markeringsfarve5 2 2 3 5 4" xfId="3091" xr:uid="{F3548FF7-9FE1-4610-B73F-D386A8CDBE69}"/>
    <cellStyle name="20 % - Markeringsfarve5 2 2 3 5 4 2" xfId="13407" xr:uid="{026DEAB9-5FF7-458C-B2EA-E2FB15FBB8CB}"/>
    <cellStyle name="20 % - Markeringsfarve5 2 2 3 5 4 2 2" xfId="27401" xr:uid="{97A9C201-5191-431F-A33A-66EE610C7272}"/>
    <cellStyle name="20 % - Markeringsfarve5 2 2 3 5 4 2 3" xfId="34313" xr:uid="{F9009B0C-C9F3-47E3-A180-E4A7F4CEB1BD}"/>
    <cellStyle name="20 % - Markeringsfarve5 2 2 3 5 4 3" xfId="23477" xr:uid="{C2301B42-2242-4688-877B-7540BE562E80}"/>
    <cellStyle name="20 % - Markeringsfarve5 2 2 3 5 4 4" xfId="34312" xr:uid="{397107BA-2334-4D28-B32D-F6802061523E}"/>
    <cellStyle name="20 % - Markeringsfarve5 2 2 3 5 4 5" xfId="39169" xr:uid="{C0BB9494-40C3-4E93-8C8B-9D4D397BA996}"/>
    <cellStyle name="20 % - Markeringsfarve5 2 2 3 5 5" xfId="3092" xr:uid="{CE19B347-F801-4C84-AF3F-3441BF031CC1}"/>
    <cellStyle name="20 % - Markeringsfarve5 2 2 3 5 5 2" xfId="13408" xr:uid="{5D6A534B-C89A-4F1E-834B-5E98ACFE7190}"/>
    <cellStyle name="20 % - Markeringsfarve5 2 2 3 5 5 2 2" xfId="27402" xr:uid="{06A84368-0905-4BA9-85E6-D2158A20B98B}"/>
    <cellStyle name="20 % - Markeringsfarve5 2 2 3 5 5 2 3" xfId="34315" xr:uid="{56339DE1-33AF-406F-82F8-697830376967}"/>
    <cellStyle name="20 % - Markeringsfarve5 2 2 3 5 5 3" xfId="23478" xr:uid="{859C26E2-8651-425C-AE49-DCDF7FD672C0}"/>
    <cellStyle name="20 % - Markeringsfarve5 2 2 3 5 5 4" xfId="34314" xr:uid="{DCF811AE-42C0-4346-9AA8-9C62EE69D509}"/>
    <cellStyle name="20 % - Markeringsfarve5 2 2 3 5 5 5" xfId="39170" xr:uid="{D2045F83-405E-444F-B39E-55235C8698E1}"/>
    <cellStyle name="20 % - Markeringsfarve5 2 2 3 5 6" xfId="3093" xr:uid="{0A44E46B-1519-480B-B48D-341AC46EADDA}"/>
    <cellStyle name="20 % - Markeringsfarve5 2 2 3 5 6 2" xfId="13409" xr:uid="{9E51BB95-6A97-47CB-91BC-1DCBD8B46045}"/>
    <cellStyle name="20 % - Markeringsfarve5 2 2 3 5 6 2 2" xfId="27403" xr:uid="{0756AE6D-D106-4137-98B4-66AAC83A69EA}"/>
    <cellStyle name="20 % - Markeringsfarve5 2 2 3 5 6 2 3" xfId="34317" xr:uid="{7A5FA850-531A-4369-8B73-71CDD87CCAF9}"/>
    <cellStyle name="20 % - Markeringsfarve5 2 2 3 5 6 3" xfId="23479" xr:uid="{847D8E1E-F312-42FA-8863-F40B54BADFE1}"/>
    <cellStyle name="20 % - Markeringsfarve5 2 2 3 5 6 4" xfId="34316" xr:uid="{736ACEB0-F275-4743-A1FE-0BF63CDBB83F}"/>
    <cellStyle name="20 % - Markeringsfarve5 2 2 3 5 6 5" xfId="39171" xr:uid="{E516F05A-3B49-4F52-A9D8-C912F650F90A}"/>
    <cellStyle name="20 % - Markeringsfarve5 2 2 3 5 7" xfId="13404" xr:uid="{331A15A7-E448-47E7-8B21-825F5B80B409}"/>
    <cellStyle name="20 % - Markeringsfarve5 2 2 3 5 7 2" xfId="27398" xr:uid="{AD6851F3-12A8-4221-AB0E-10A431C84DF3}"/>
    <cellStyle name="20 % - Markeringsfarve5 2 2 3 5 7 3" xfId="34318" xr:uid="{5497C468-31F5-4D3C-A4EF-F1C45E1D57EF}"/>
    <cellStyle name="20 % - Markeringsfarve5 2 2 3 5 8" xfId="23474" xr:uid="{17B9322D-C312-4C97-B3C7-964E02A30C61}"/>
    <cellStyle name="20 % - Markeringsfarve5 2 2 3 5 9" xfId="34307" xr:uid="{CE575F87-2F01-4C79-869E-0085E9996BF0}"/>
    <cellStyle name="20 % - Markeringsfarve5 2 2 3 6" xfId="3094" xr:uid="{EB2AE908-370A-4339-9957-DA032D78238E}"/>
    <cellStyle name="20 % - Markeringsfarve5 2 2 3 6 10" xfId="39172" xr:uid="{E4702444-0164-4B4A-A989-FF260E60A010}"/>
    <cellStyle name="20 % - Markeringsfarve5 2 2 3 6 2" xfId="3095" xr:uid="{1B2BDB6B-33B5-42F8-94B1-29386F53E07D}"/>
    <cellStyle name="20 % - Markeringsfarve5 2 2 3 6 2 2" xfId="13411" xr:uid="{CF4DF175-B346-42CB-9AA2-494E39259EEF}"/>
    <cellStyle name="20 % - Markeringsfarve5 2 2 3 6 2 2 2" xfId="27405" xr:uid="{5A243976-0A33-40E9-A73C-224E74ECE29B}"/>
    <cellStyle name="20 % - Markeringsfarve5 2 2 3 6 2 2 3" xfId="34321" xr:uid="{848437D8-B669-4C89-B4CD-5B3F11BF622C}"/>
    <cellStyle name="20 % - Markeringsfarve5 2 2 3 6 2 3" xfId="23481" xr:uid="{D71DAE35-7B12-4FBC-89DF-D6DE77E2CF04}"/>
    <cellStyle name="20 % - Markeringsfarve5 2 2 3 6 2 4" xfId="34320" xr:uid="{10245851-82D9-4352-8443-83CC3F365A4B}"/>
    <cellStyle name="20 % - Markeringsfarve5 2 2 3 6 2 5" xfId="39173" xr:uid="{D10F66CC-CE34-4729-A3AE-B6EF6BA5FDC0}"/>
    <cellStyle name="20 % - Markeringsfarve5 2 2 3 6 3" xfId="3096" xr:uid="{54941968-05A1-4F5D-B439-E9D01DF7F449}"/>
    <cellStyle name="20 % - Markeringsfarve5 2 2 3 6 3 2" xfId="13412" xr:uid="{AEE0E2BD-26FF-46F6-A29A-8F08CEA27227}"/>
    <cellStyle name="20 % - Markeringsfarve5 2 2 3 6 3 2 2" xfId="27406" xr:uid="{C57C8379-40EE-4699-AA24-13332C48290A}"/>
    <cellStyle name="20 % - Markeringsfarve5 2 2 3 6 3 2 3" xfId="34323" xr:uid="{FF7A5C34-63D4-4514-B8F8-524CAD3F76CE}"/>
    <cellStyle name="20 % - Markeringsfarve5 2 2 3 6 3 3" xfId="23482" xr:uid="{0996DA77-8FB2-4CC4-A8B5-DA729CA37F47}"/>
    <cellStyle name="20 % - Markeringsfarve5 2 2 3 6 3 4" xfId="34322" xr:uid="{4068439F-C5A4-464E-82D7-60C4513D642A}"/>
    <cellStyle name="20 % - Markeringsfarve5 2 2 3 6 3 5" xfId="39174" xr:uid="{987BC685-1E7F-4189-A293-3EA0575C1B9E}"/>
    <cellStyle name="20 % - Markeringsfarve5 2 2 3 6 4" xfId="3097" xr:uid="{16AA12C3-8727-415C-BD76-D6C2CD7A9FD8}"/>
    <cellStyle name="20 % - Markeringsfarve5 2 2 3 6 4 2" xfId="13413" xr:uid="{98CBDA48-BA3C-49A6-9681-0CB58BF8C13D}"/>
    <cellStyle name="20 % - Markeringsfarve5 2 2 3 6 4 2 2" xfId="27407" xr:uid="{27CC0BB9-2CFC-44B5-9422-71E1CA90F087}"/>
    <cellStyle name="20 % - Markeringsfarve5 2 2 3 6 4 2 3" xfId="34325" xr:uid="{CD56A352-4EC2-49A8-B561-6FD8CE5C982E}"/>
    <cellStyle name="20 % - Markeringsfarve5 2 2 3 6 4 3" xfId="23483" xr:uid="{2CB9DB4C-8A1B-42F0-B631-2641BE38FAF7}"/>
    <cellStyle name="20 % - Markeringsfarve5 2 2 3 6 4 4" xfId="34324" xr:uid="{1E35F796-8676-4D11-B072-9D55D19E30EC}"/>
    <cellStyle name="20 % - Markeringsfarve5 2 2 3 6 4 5" xfId="39175" xr:uid="{F836D768-FEE6-47F1-B3C0-2A6AF1C5D333}"/>
    <cellStyle name="20 % - Markeringsfarve5 2 2 3 6 5" xfId="3098" xr:uid="{C8F28829-2FF1-4929-8EAB-0A50F6686198}"/>
    <cellStyle name="20 % - Markeringsfarve5 2 2 3 6 5 2" xfId="13414" xr:uid="{07520964-2A48-4850-96CC-97BFE2A49A63}"/>
    <cellStyle name="20 % - Markeringsfarve5 2 2 3 6 5 2 2" xfId="27408" xr:uid="{DB71851D-B5E1-4E4E-AF59-A877EF1D3141}"/>
    <cellStyle name="20 % - Markeringsfarve5 2 2 3 6 5 2 3" xfId="34327" xr:uid="{5626E2C0-61D8-479B-928A-5E1EF2264D40}"/>
    <cellStyle name="20 % - Markeringsfarve5 2 2 3 6 5 3" xfId="23484" xr:uid="{B0E44492-B07D-46D5-92E2-BD5E4DBB035B}"/>
    <cellStyle name="20 % - Markeringsfarve5 2 2 3 6 5 4" xfId="34326" xr:uid="{E5F04636-9859-4DC1-B762-D05E48C876CE}"/>
    <cellStyle name="20 % - Markeringsfarve5 2 2 3 6 5 5" xfId="39176" xr:uid="{987720A5-BB7B-49B3-B794-7EE8A22E03B0}"/>
    <cellStyle name="20 % - Markeringsfarve5 2 2 3 6 6" xfId="3099" xr:uid="{65096440-70D6-43A7-A6D3-14B219B13F25}"/>
    <cellStyle name="20 % - Markeringsfarve5 2 2 3 6 6 2" xfId="13415" xr:uid="{9DD85464-E729-44AE-96C3-14C531D04984}"/>
    <cellStyle name="20 % - Markeringsfarve5 2 2 3 6 6 2 2" xfId="27409" xr:uid="{C1D78A51-067C-4EDE-8D82-5EE8E1DE6A94}"/>
    <cellStyle name="20 % - Markeringsfarve5 2 2 3 6 6 2 3" xfId="34329" xr:uid="{052D3F08-AD8A-4C05-BEDB-5108C1DC78E3}"/>
    <cellStyle name="20 % - Markeringsfarve5 2 2 3 6 6 3" xfId="23485" xr:uid="{7E16E632-E18E-4689-B72D-6671C6EDE176}"/>
    <cellStyle name="20 % - Markeringsfarve5 2 2 3 6 6 4" xfId="34328" xr:uid="{13C861C0-4D2E-482E-88C8-6D793E6BAACD}"/>
    <cellStyle name="20 % - Markeringsfarve5 2 2 3 6 6 5" xfId="39177" xr:uid="{A93A8A19-A74A-4266-BAF2-57D45FA9E73D}"/>
    <cellStyle name="20 % - Markeringsfarve5 2 2 3 6 7" xfId="13410" xr:uid="{948A9B5F-130F-470D-B845-CEA8CE1DF023}"/>
    <cellStyle name="20 % - Markeringsfarve5 2 2 3 6 7 2" xfId="27404" xr:uid="{58AF7264-3CFB-4B5D-B603-91C8775796B1}"/>
    <cellStyle name="20 % - Markeringsfarve5 2 2 3 6 7 3" xfId="34330" xr:uid="{EB3FEA6C-EE03-4F5C-9F88-A00DBEE5AE09}"/>
    <cellStyle name="20 % - Markeringsfarve5 2 2 3 6 8" xfId="23480" xr:uid="{0E58129F-AB8D-48F7-B7BA-30EFD2606D28}"/>
    <cellStyle name="20 % - Markeringsfarve5 2 2 3 6 9" xfId="34319" xr:uid="{139A394C-4037-4A15-BFE7-83BDEE35AD4B}"/>
    <cellStyle name="20 % - Markeringsfarve5 2 2 3 7" xfId="3100" xr:uid="{A3522D11-8286-4189-A289-3DBF17D9AB9E}"/>
    <cellStyle name="20 % - Markeringsfarve5 2 2 3 7 2" xfId="13416" xr:uid="{B004B8EC-EAE8-4D4F-9115-313102D7E091}"/>
    <cellStyle name="20 % - Markeringsfarve5 2 2 3 7 2 2" xfId="27410" xr:uid="{94CD2034-AB62-4D71-9958-877FD7D74746}"/>
    <cellStyle name="20 % - Markeringsfarve5 2 2 3 7 2 3" xfId="34332" xr:uid="{A265C4EF-9C57-49E4-B0E2-59F59D76B0AA}"/>
    <cellStyle name="20 % - Markeringsfarve5 2 2 3 7 3" xfId="23486" xr:uid="{BAFCD9C9-F7E2-4952-AFD1-F74C98193283}"/>
    <cellStyle name="20 % - Markeringsfarve5 2 2 3 7 4" xfId="34331" xr:uid="{05786794-5FC5-4FBB-9093-4BA16969CEA5}"/>
    <cellStyle name="20 % - Markeringsfarve5 2 2 3 7 5" xfId="39178" xr:uid="{ECA92EA0-7FF1-4292-960E-6D0090A522A9}"/>
    <cellStyle name="20 % - Markeringsfarve5 2 2 3 8" xfId="3101" xr:uid="{1E8923CB-E4F2-42D4-83AB-A5D7B58B6016}"/>
    <cellStyle name="20 % - Markeringsfarve5 2 2 3 8 2" xfId="13417" xr:uid="{13FFFE59-6A9F-4793-BB2D-0C8964943EDA}"/>
    <cellStyle name="20 % - Markeringsfarve5 2 2 3 8 2 2" xfId="27411" xr:uid="{5D3F01F9-B302-4B44-90FA-8A2679C2971F}"/>
    <cellStyle name="20 % - Markeringsfarve5 2 2 3 8 2 3" xfId="34334" xr:uid="{3EC21FA1-1091-4AD4-AE0D-4B83B24CD231}"/>
    <cellStyle name="20 % - Markeringsfarve5 2 2 3 8 3" xfId="23487" xr:uid="{1EC5EEB8-16BF-4412-B497-426BD1D04BB1}"/>
    <cellStyle name="20 % - Markeringsfarve5 2 2 3 8 4" xfId="34333" xr:uid="{79CFDEB9-A9F3-4874-AEE0-85CB35B89D7F}"/>
    <cellStyle name="20 % - Markeringsfarve5 2 2 3 8 5" xfId="39179" xr:uid="{E7CB10B9-6D22-45EE-B444-356AB4E07E41}"/>
    <cellStyle name="20 % - Markeringsfarve5 2 2 3 9" xfId="3102" xr:uid="{08CB2511-A486-4C68-8983-4B8C8FC9D33B}"/>
    <cellStyle name="20 % - Markeringsfarve5 2 2 3 9 2" xfId="13418" xr:uid="{45C2F839-BEF8-4816-80A5-21708B5E383D}"/>
    <cellStyle name="20 % - Markeringsfarve5 2 2 3 9 2 2" xfId="27412" xr:uid="{5DAB8966-BF66-40A1-9590-9C183760FB69}"/>
    <cellStyle name="20 % - Markeringsfarve5 2 2 3 9 2 3" xfId="34336" xr:uid="{CCF5C51F-20F6-414F-B99C-35ABD51D796D}"/>
    <cellStyle name="20 % - Markeringsfarve5 2 2 3 9 3" xfId="23488" xr:uid="{C197A38A-B179-4592-9F0F-3AB6D8FBDC5E}"/>
    <cellStyle name="20 % - Markeringsfarve5 2 2 3 9 4" xfId="34335" xr:uid="{07FD0E7F-8434-4310-9128-98E139D24B9B}"/>
    <cellStyle name="20 % - Markeringsfarve5 2 2 3 9 5" xfId="39180" xr:uid="{B50FA96F-7B83-4C81-B7CD-727C32442865}"/>
    <cellStyle name="20 % - Markeringsfarve5 2 2 4" xfId="3103" xr:uid="{CB58A4EF-9CB6-4D65-8E47-8D9B2B8808EB}"/>
    <cellStyle name="20 % - Markeringsfarve5 2 2 4 10" xfId="3104" xr:uid="{1F29464E-B619-4D14-B4ED-4B61EF39D63E}"/>
    <cellStyle name="20 % - Markeringsfarve5 2 2 4 10 2" xfId="13420" xr:uid="{AE43F171-4068-41B4-9500-D6F1F7544EEB}"/>
    <cellStyle name="20 % - Markeringsfarve5 2 2 4 10 2 2" xfId="27414" xr:uid="{143B2656-0751-4950-9A23-395531552C7A}"/>
    <cellStyle name="20 % - Markeringsfarve5 2 2 4 10 2 3" xfId="34339" xr:uid="{F0AC363E-3EF8-4C17-8980-00E7318A3555}"/>
    <cellStyle name="20 % - Markeringsfarve5 2 2 4 10 3" xfId="23490" xr:uid="{07D401EF-C317-4651-BE67-8626ECE44D5F}"/>
    <cellStyle name="20 % - Markeringsfarve5 2 2 4 10 4" xfId="34338" xr:uid="{D9F1F2C4-9824-4F43-A9C2-6C67AEE424EC}"/>
    <cellStyle name="20 % - Markeringsfarve5 2 2 4 10 5" xfId="39182" xr:uid="{54D468C7-8791-43DE-8921-9E917595A877}"/>
    <cellStyle name="20 % - Markeringsfarve5 2 2 4 11" xfId="13419" xr:uid="{A7C7A46B-2633-435A-A595-E9E0AA76E1E4}"/>
    <cellStyle name="20 % - Markeringsfarve5 2 2 4 11 2" xfId="27413" xr:uid="{C59A602A-2E2E-4C2B-BA07-45D2A8388622}"/>
    <cellStyle name="20 % - Markeringsfarve5 2 2 4 11 3" xfId="34340" xr:uid="{0A450D46-BE35-40B4-8530-D7A7BB23288B}"/>
    <cellStyle name="20 % - Markeringsfarve5 2 2 4 12" xfId="23489" xr:uid="{C48B147C-F4D9-4F2A-B89C-E0576FEE11D2}"/>
    <cellStyle name="20 % - Markeringsfarve5 2 2 4 13" xfId="34337" xr:uid="{CF3EEDC8-F34F-4A3D-84F0-7D86657460D5}"/>
    <cellStyle name="20 % - Markeringsfarve5 2 2 4 14" xfId="39181" xr:uid="{8391C7CD-1B98-4648-9BDF-DCA97D9374D4}"/>
    <cellStyle name="20 % - Markeringsfarve5 2 2 4 2" xfId="3105" xr:uid="{093BB7C9-A8E1-4589-950A-267E883C4F95}"/>
    <cellStyle name="20 % - Markeringsfarve5 2 2 4 2 10" xfId="13421" xr:uid="{1A206333-E5BA-44E0-A037-48C83B9059B1}"/>
    <cellStyle name="20 % - Markeringsfarve5 2 2 4 2 10 2" xfId="27415" xr:uid="{716B37C7-8067-487E-8F6A-ACF344B39823}"/>
    <cellStyle name="20 % - Markeringsfarve5 2 2 4 2 10 3" xfId="34342" xr:uid="{D5DED7FF-952C-4741-BBF0-65497FC12086}"/>
    <cellStyle name="20 % - Markeringsfarve5 2 2 4 2 11" xfId="23491" xr:uid="{364339BA-EEDC-4BD9-98D0-A0A72214E42A}"/>
    <cellStyle name="20 % - Markeringsfarve5 2 2 4 2 12" xfId="34341" xr:uid="{08CEB6D4-C8D9-43DB-9C30-31ED033AC974}"/>
    <cellStyle name="20 % - Markeringsfarve5 2 2 4 2 13" xfId="39183" xr:uid="{852BA8CD-346A-4B9E-899A-7C56480CF1C0}"/>
    <cellStyle name="20 % - Markeringsfarve5 2 2 4 2 2" xfId="3106" xr:uid="{4101060A-8183-4251-B11D-F7F85FA1576B}"/>
    <cellStyle name="20 % - Markeringsfarve5 2 2 4 2 2 10" xfId="39184" xr:uid="{9427D3F3-BBCE-4618-BC7B-D1E812F19F9D}"/>
    <cellStyle name="20 % - Markeringsfarve5 2 2 4 2 2 2" xfId="3107" xr:uid="{24E7DB78-4C9F-44A2-82CA-82436B37A2C9}"/>
    <cellStyle name="20 % - Markeringsfarve5 2 2 4 2 2 2 2" xfId="13423" xr:uid="{7E394FB1-ADDF-45E5-B390-99FFC77E2DA6}"/>
    <cellStyle name="20 % - Markeringsfarve5 2 2 4 2 2 2 2 2" xfId="27417" xr:uid="{40879AED-57FB-4B76-B202-A7D0D0674FA2}"/>
    <cellStyle name="20 % - Markeringsfarve5 2 2 4 2 2 2 2 3" xfId="34345" xr:uid="{1E62882F-EF03-4E6D-87AF-9DF1F04DEC3A}"/>
    <cellStyle name="20 % - Markeringsfarve5 2 2 4 2 2 2 3" xfId="23493" xr:uid="{418941DF-E373-41B7-B0D4-4126AA564213}"/>
    <cellStyle name="20 % - Markeringsfarve5 2 2 4 2 2 2 4" xfId="34344" xr:uid="{C1D69FF7-8719-4614-A414-D32E48A3000A}"/>
    <cellStyle name="20 % - Markeringsfarve5 2 2 4 2 2 2 5" xfId="39185" xr:uid="{ED6BF732-8846-4B2A-B527-2BB8C33CB7B9}"/>
    <cellStyle name="20 % - Markeringsfarve5 2 2 4 2 2 3" xfId="3108" xr:uid="{6EA2B47D-07D2-4BCD-8908-44E9EACA86EB}"/>
    <cellStyle name="20 % - Markeringsfarve5 2 2 4 2 2 3 2" xfId="13424" xr:uid="{1C827224-020F-4905-85C7-2EF758652EEE}"/>
    <cellStyle name="20 % - Markeringsfarve5 2 2 4 2 2 3 2 2" xfId="27418" xr:uid="{7B5876FB-C4F4-4F7E-BFE1-817843B73F07}"/>
    <cellStyle name="20 % - Markeringsfarve5 2 2 4 2 2 3 2 3" xfId="34347" xr:uid="{E4BECEA4-4630-4CC0-B47C-3A43AB788F9B}"/>
    <cellStyle name="20 % - Markeringsfarve5 2 2 4 2 2 3 3" xfId="23494" xr:uid="{C8BE36FD-CA37-40AD-B3A8-4F432753E8E6}"/>
    <cellStyle name="20 % - Markeringsfarve5 2 2 4 2 2 3 4" xfId="34346" xr:uid="{4BA6062F-77E2-4A44-96E5-1A2F6AC87C88}"/>
    <cellStyle name="20 % - Markeringsfarve5 2 2 4 2 2 3 5" xfId="39186" xr:uid="{BFA56ED4-C60A-403B-8F8E-0FE43C310B0D}"/>
    <cellStyle name="20 % - Markeringsfarve5 2 2 4 2 2 4" xfId="3109" xr:uid="{81C6B8FD-9934-4B39-A179-CD9725DA75B6}"/>
    <cellStyle name="20 % - Markeringsfarve5 2 2 4 2 2 4 2" xfId="13425" xr:uid="{E5BE7466-EA67-44A9-BFC1-AEF68EF8CA43}"/>
    <cellStyle name="20 % - Markeringsfarve5 2 2 4 2 2 4 2 2" xfId="27419" xr:uid="{319E94DF-E2CA-4105-B8BE-C6DB8CA2E94F}"/>
    <cellStyle name="20 % - Markeringsfarve5 2 2 4 2 2 4 2 3" xfId="34349" xr:uid="{108F0A31-D926-43FB-95D7-218A64B9C054}"/>
    <cellStyle name="20 % - Markeringsfarve5 2 2 4 2 2 4 3" xfId="23495" xr:uid="{947CA6B6-D8BC-41D1-ABFD-63D6024C7C3D}"/>
    <cellStyle name="20 % - Markeringsfarve5 2 2 4 2 2 4 4" xfId="34348" xr:uid="{E75E8982-830E-4493-8ADD-D7535281EE9A}"/>
    <cellStyle name="20 % - Markeringsfarve5 2 2 4 2 2 4 5" xfId="39187" xr:uid="{41B30218-6887-4563-9AB2-5CF5950CC726}"/>
    <cellStyle name="20 % - Markeringsfarve5 2 2 4 2 2 5" xfId="3110" xr:uid="{EB798DE5-3D27-4387-B682-C467325005B5}"/>
    <cellStyle name="20 % - Markeringsfarve5 2 2 4 2 2 5 2" xfId="13426" xr:uid="{8035A805-28D9-41F3-9904-FE53ABCFFE66}"/>
    <cellStyle name="20 % - Markeringsfarve5 2 2 4 2 2 5 2 2" xfId="27420" xr:uid="{3EE3E9A7-5632-412C-A4D6-3D500DB3B705}"/>
    <cellStyle name="20 % - Markeringsfarve5 2 2 4 2 2 5 2 3" xfId="34351" xr:uid="{77534221-BE03-4E8E-82BC-0AB31C503C53}"/>
    <cellStyle name="20 % - Markeringsfarve5 2 2 4 2 2 5 3" xfId="23496" xr:uid="{B9FAB3BE-31FE-48C8-A4B0-022B69FDD587}"/>
    <cellStyle name="20 % - Markeringsfarve5 2 2 4 2 2 5 4" xfId="34350" xr:uid="{1A382967-3602-4790-B28D-3E01A347B862}"/>
    <cellStyle name="20 % - Markeringsfarve5 2 2 4 2 2 5 5" xfId="39188" xr:uid="{C10908D7-6DF4-4004-9B6C-07697E94313F}"/>
    <cellStyle name="20 % - Markeringsfarve5 2 2 4 2 2 6" xfId="3111" xr:uid="{E0C9C7DB-27C6-4349-B83B-E9E310B7C1C4}"/>
    <cellStyle name="20 % - Markeringsfarve5 2 2 4 2 2 6 2" xfId="13427" xr:uid="{5671F290-620F-4787-A181-182A4D7543FE}"/>
    <cellStyle name="20 % - Markeringsfarve5 2 2 4 2 2 6 2 2" xfId="27421" xr:uid="{FF8946F9-B4A2-4DAF-B7AB-EACF45B8D8D3}"/>
    <cellStyle name="20 % - Markeringsfarve5 2 2 4 2 2 6 2 3" xfId="34353" xr:uid="{B002579E-B4D2-4DA0-B910-FBC7642B9F2B}"/>
    <cellStyle name="20 % - Markeringsfarve5 2 2 4 2 2 6 3" xfId="23497" xr:uid="{F8ADF20F-F0E6-46DC-AE74-D423E73BA1FD}"/>
    <cellStyle name="20 % - Markeringsfarve5 2 2 4 2 2 6 4" xfId="34352" xr:uid="{657D381A-ECC0-4D43-8776-A61DB1E8C250}"/>
    <cellStyle name="20 % - Markeringsfarve5 2 2 4 2 2 6 5" xfId="39189" xr:uid="{DA7B5C0C-196F-4021-BD01-BF01A8674C9F}"/>
    <cellStyle name="20 % - Markeringsfarve5 2 2 4 2 2 7" xfId="13422" xr:uid="{F8B9112D-3140-4CEA-8FC6-9FE633283AE3}"/>
    <cellStyle name="20 % - Markeringsfarve5 2 2 4 2 2 7 2" xfId="27416" xr:uid="{074EFF37-9F2B-492B-BBA0-AED847DFB13E}"/>
    <cellStyle name="20 % - Markeringsfarve5 2 2 4 2 2 7 3" xfId="34354" xr:uid="{829BD33C-5AD1-4B61-9016-4387AC0D2489}"/>
    <cellStyle name="20 % - Markeringsfarve5 2 2 4 2 2 8" xfId="23492" xr:uid="{1AACEF0B-1FF3-4580-AB4E-C0160844C76E}"/>
    <cellStyle name="20 % - Markeringsfarve5 2 2 4 2 2 9" xfId="34343" xr:uid="{AB2076A7-C2FC-4227-957D-E95C566E225D}"/>
    <cellStyle name="20 % - Markeringsfarve5 2 2 4 2 3" xfId="3112" xr:uid="{F2434A5D-402A-43F1-8325-A7114A6EF4DE}"/>
    <cellStyle name="20 % - Markeringsfarve5 2 2 4 2 3 10" xfId="39190" xr:uid="{78F8A2B6-14A0-45C1-AB4C-7A32B99D9468}"/>
    <cellStyle name="20 % - Markeringsfarve5 2 2 4 2 3 2" xfId="3113" xr:uid="{9EAF0E71-9075-40CE-863C-C889BC38AA53}"/>
    <cellStyle name="20 % - Markeringsfarve5 2 2 4 2 3 2 2" xfId="13429" xr:uid="{80AB35A5-1ABA-4E69-885A-A372E6A04440}"/>
    <cellStyle name="20 % - Markeringsfarve5 2 2 4 2 3 2 2 2" xfId="27423" xr:uid="{5C118692-E417-4708-9621-B16504C97296}"/>
    <cellStyle name="20 % - Markeringsfarve5 2 2 4 2 3 2 2 3" xfId="34357" xr:uid="{27B87032-60DB-4C64-9E93-39E13D9C53F6}"/>
    <cellStyle name="20 % - Markeringsfarve5 2 2 4 2 3 2 3" xfId="23499" xr:uid="{F7A0551B-33C7-4F14-8EA4-119D10C737EF}"/>
    <cellStyle name="20 % - Markeringsfarve5 2 2 4 2 3 2 4" xfId="34356" xr:uid="{F5A79177-46EE-4013-AC21-4BB9C8FC6E07}"/>
    <cellStyle name="20 % - Markeringsfarve5 2 2 4 2 3 2 5" xfId="39191" xr:uid="{124A5554-5B42-4772-9514-36E3FCCAB739}"/>
    <cellStyle name="20 % - Markeringsfarve5 2 2 4 2 3 3" xfId="3114" xr:uid="{C127103F-FCA9-4574-A121-9CADB41A9E9F}"/>
    <cellStyle name="20 % - Markeringsfarve5 2 2 4 2 3 3 2" xfId="13430" xr:uid="{FBCDAD0A-89CA-448D-980C-0AEF46B56958}"/>
    <cellStyle name="20 % - Markeringsfarve5 2 2 4 2 3 3 2 2" xfId="27424" xr:uid="{04AC7475-96FD-4BD1-A3A1-A5E27E40F5E2}"/>
    <cellStyle name="20 % - Markeringsfarve5 2 2 4 2 3 3 2 3" xfId="34359" xr:uid="{449AB9F0-2F15-4941-87E0-A8C39F4E8A4C}"/>
    <cellStyle name="20 % - Markeringsfarve5 2 2 4 2 3 3 3" xfId="23500" xr:uid="{246F7CF8-0345-45AF-AE25-31E6FC793E0E}"/>
    <cellStyle name="20 % - Markeringsfarve5 2 2 4 2 3 3 4" xfId="34358" xr:uid="{1E92A3CD-7699-4E1C-AFD7-1DC67C1D47AF}"/>
    <cellStyle name="20 % - Markeringsfarve5 2 2 4 2 3 3 5" xfId="39192" xr:uid="{AFF15DFC-152E-423F-AD9E-6CD2B1014142}"/>
    <cellStyle name="20 % - Markeringsfarve5 2 2 4 2 3 4" xfId="3115" xr:uid="{91AD95F4-7797-49D4-BEA4-FDA1AB2192A5}"/>
    <cellStyle name="20 % - Markeringsfarve5 2 2 4 2 3 4 2" xfId="13431" xr:uid="{34FE8198-5494-43EA-ADB6-34EEC891A5B8}"/>
    <cellStyle name="20 % - Markeringsfarve5 2 2 4 2 3 4 2 2" xfId="27425" xr:uid="{3012D2C1-BE81-479D-A792-4A592060BC8E}"/>
    <cellStyle name="20 % - Markeringsfarve5 2 2 4 2 3 4 2 3" xfId="34361" xr:uid="{6E357E74-95B6-41C1-8A41-741F547625C5}"/>
    <cellStyle name="20 % - Markeringsfarve5 2 2 4 2 3 4 3" xfId="23501" xr:uid="{2E4ACB9C-1946-4EB5-B053-FA8CD8D57EBD}"/>
    <cellStyle name="20 % - Markeringsfarve5 2 2 4 2 3 4 4" xfId="34360" xr:uid="{EB3D09CC-7987-4D84-BBE2-859AC2570007}"/>
    <cellStyle name="20 % - Markeringsfarve5 2 2 4 2 3 4 5" xfId="39193" xr:uid="{418A4E5E-02BB-4F28-B421-4E071FB20510}"/>
    <cellStyle name="20 % - Markeringsfarve5 2 2 4 2 3 5" xfId="3116" xr:uid="{86072D9E-7406-4094-8D89-9F6BE6EAC40C}"/>
    <cellStyle name="20 % - Markeringsfarve5 2 2 4 2 3 5 2" xfId="13432" xr:uid="{95BCFE2E-0B6A-4A7F-B54F-59D29ED7B676}"/>
    <cellStyle name="20 % - Markeringsfarve5 2 2 4 2 3 5 2 2" xfId="27426" xr:uid="{25F57685-DBF4-4D56-A22F-FED849B7EA10}"/>
    <cellStyle name="20 % - Markeringsfarve5 2 2 4 2 3 5 2 3" xfId="34363" xr:uid="{70A1FF1B-59DA-4F1F-BCDB-F500FA857B24}"/>
    <cellStyle name="20 % - Markeringsfarve5 2 2 4 2 3 5 3" xfId="23502" xr:uid="{4DBD03B4-8F02-41B4-BE58-60E2874A82EC}"/>
    <cellStyle name="20 % - Markeringsfarve5 2 2 4 2 3 5 4" xfId="34362" xr:uid="{0FD7E398-4DB5-49CB-B8F1-CAC81057162C}"/>
    <cellStyle name="20 % - Markeringsfarve5 2 2 4 2 3 5 5" xfId="39194" xr:uid="{D72EF954-3024-4DF5-82EE-0EDDC69CBA14}"/>
    <cellStyle name="20 % - Markeringsfarve5 2 2 4 2 3 6" xfId="3117" xr:uid="{0A8C8103-5FFD-463C-BBC6-D7DFEA3893C8}"/>
    <cellStyle name="20 % - Markeringsfarve5 2 2 4 2 3 6 2" xfId="13433" xr:uid="{6C195FAC-ED9A-42EF-8354-9BA81C158D16}"/>
    <cellStyle name="20 % - Markeringsfarve5 2 2 4 2 3 6 2 2" xfId="27427" xr:uid="{72730CDE-43A0-4824-96C2-919327787D13}"/>
    <cellStyle name="20 % - Markeringsfarve5 2 2 4 2 3 6 2 3" xfId="34365" xr:uid="{ACA8983C-3D04-42A0-92A2-11CC8EF0FC44}"/>
    <cellStyle name="20 % - Markeringsfarve5 2 2 4 2 3 6 3" xfId="23503" xr:uid="{280F9993-2B72-4A0E-B5B8-F6EE1ADDFE11}"/>
    <cellStyle name="20 % - Markeringsfarve5 2 2 4 2 3 6 4" xfId="34364" xr:uid="{30961856-28A3-4A48-BF92-09917D957A3A}"/>
    <cellStyle name="20 % - Markeringsfarve5 2 2 4 2 3 6 5" xfId="39195" xr:uid="{A8FD9FCA-9D41-406A-98FD-E251A19BED94}"/>
    <cellStyle name="20 % - Markeringsfarve5 2 2 4 2 3 7" xfId="13428" xr:uid="{4518B9A5-9EA2-4D0B-A024-21955A153A76}"/>
    <cellStyle name="20 % - Markeringsfarve5 2 2 4 2 3 7 2" xfId="27422" xr:uid="{69810C6B-5C9F-48C0-AADE-954071EE80F6}"/>
    <cellStyle name="20 % - Markeringsfarve5 2 2 4 2 3 7 3" xfId="34366" xr:uid="{98262CBA-1616-4F4A-833B-7A8147F9B329}"/>
    <cellStyle name="20 % - Markeringsfarve5 2 2 4 2 3 8" xfId="23498" xr:uid="{FC5D594A-924B-4C76-A8F0-EFCD2A21D283}"/>
    <cellStyle name="20 % - Markeringsfarve5 2 2 4 2 3 9" xfId="34355" xr:uid="{BBA9FF79-AE03-46BD-8E9C-55CF98BB7BAF}"/>
    <cellStyle name="20 % - Markeringsfarve5 2 2 4 2 4" xfId="3118" xr:uid="{17C8E255-A953-4DC9-8FBA-F4F11880A8E2}"/>
    <cellStyle name="20 % - Markeringsfarve5 2 2 4 2 4 10" xfId="39196" xr:uid="{ADEBF366-DB68-4F06-B808-1201E1849AD0}"/>
    <cellStyle name="20 % - Markeringsfarve5 2 2 4 2 4 2" xfId="3119" xr:uid="{7EB7CA89-5859-4950-BC91-5EA55BB68A28}"/>
    <cellStyle name="20 % - Markeringsfarve5 2 2 4 2 4 2 2" xfId="13435" xr:uid="{B5A8D236-F160-43FD-B1A7-66CC738200D6}"/>
    <cellStyle name="20 % - Markeringsfarve5 2 2 4 2 4 2 2 2" xfId="27429" xr:uid="{C393753A-7001-474E-ADD3-F056A94E8334}"/>
    <cellStyle name="20 % - Markeringsfarve5 2 2 4 2 4 2 2 3" xfId="34369" xr:uid="{3A8A4488-2815-44CC-BFA6-ABE479830B2D}"/>
    <cellStyle name="20 % - Markeringsfarve5 2 2 4 2 4 2 3" xfId="23505" xr:uid="{B9BD68D1-FC00-4765-BDD2-F50CF626DB4E}"/>
    <cellStyle name="20 % - Markeringsfarve5 2 2 4 2 4 2 4" xfId="34368" xr:uid="{4FAF3066-A455-4095-AE17-5AB3AEC4F003}"/>
    <cellStyle name="20 % - Markeringsfarve5 2 2 4 2 4 2 5" xfId="39197" xr:uid="{F3D4858B-E7DE-45F1-9EE1-00A4D9056FA5}"/>
    <cellStyle name="20 % - Markeringsfarve5 2 2 4 2 4 3" xfId="3120" xr:uid="{2A89587B-9CE3-4D74-A637-17A2F413E1F4}"/>
    <cellStyle name="20 % - Markeringsfarve5 2 2 4 2 4 3 2" xfId="13436" xr:uid="{1202311B-3723-4427-9A24-28C22FC64FE4}"/>
    <cellStyle name="20 % - Markeringsfarve5 2 2 4 2 4 3 2 2" xfId="27430" xr:uid="{366F98E9-2112-4EC9-8313-020C8B370FA6}"/>
    <cellStyle name="20 % - Markeringsfarve5 2 2 4 2 4 3 2 3" xfId="34371" xr:uid="{C3D65ACF-8FD4-40D5-B85C-B6C3D44D0963}"/>
    <cellStyle name="20 % - Markeringsfarve5 2 2 4 2 4 3 3" xfId="23506" xr:uid="{D6D28011-E48B-474C-9797-9507A5E6B947}"/>
    <cellStyle name="20 % - Markeringsfarve5 2 2 4 2 4 3 4" xfId="34370" xr:uid="{48663103-55CB-4834-BD8A-F425C0C29688}"/>
    <cellStyle name="20 % - Markeringsfarve5 2 2 4 2 4 3 5" xfId="39198" xr:uid="{C6CBD251-752D-424F-A767-519F4D1FF6EE}"/>
    <cellStyle name="20 % - Markeringsfarve5 2 2 4 2 4 4" xfId="3121" xr:uid="{86D34749-80B0-4FF1-9145-6ECB591D5CD3}"/>
    <cellStyle name="20 % - Markeringsfarve5 2 2 4 2 4 4 2" xfId="13437" xr:uid="{8E833E16-9CFE-44D7-A264-4CBAFAA4CE9F}"/>
    <cellStyle name="20 % - Markeringsfarve5 2 2 4 2 4 4 2 2" xfId="27431" xr:uid="{882D1B42-A824-4021-9DF9-F24694912E82}"/>
    <cellStyle name="20 % - Markeringsfarve5 2 2 4 2 4 4 2 3" xfId="34373" xr:uid="{FFDAEBE3-19D0-48C7-AB94-AF791F848623}"/>
    <cellStyle name="20 % - Markeringsfarve5 2 2 4 2 4 4 3" xfId="23507" xr:uid="{6F40D96F-855B-43E3-BB91-0A844327B535}"/>
    <cellStyle name="20 % - Markeringsfarve5 2 2 4 2 4 4 4" xfId="34372" xr:uid="{2624C3CA-EB1D-4A95-AC13-8812F1A7CA21}"/>
    <cellStyle name="20 % - Markeringsfarve5 2 2 4 2 4 4 5" xfId="39199" xr:uid="{FBA54A5E-2F48-439C-AB4D-C47CA0F3C2B8}"/>
    <cellStyle name="20 % - Markeringsfarve5 2 2 4 2 4 5" xfId="3122" xr:uid="{152A432E-29F5-45E5-AF94-CF2787070BF6}"/>
    <cellStyle name="20 % - Markeringsfarve5 2 2 4 2 4 5 2" xfId="13438" xr:uid="{CCC53CC3-F3CB-4F0E-9E8F-38B8CE0F8D58}"/>
    <cellStyle name="20 % - Markeringsfarve5 2 2 4 2 4 5 2 2" xfId="27432" xr:uid="{8A2F9C4E-7BCD-4219-A7D6-43346C483542}"/>
    <cellStyle name="20 % - Markeringsfarve5 2 2 4 2 4 5 2 3" xfId="34375" xr:uid="{87222081-8E50-4DE6-B851-064AAF5A4C7E}"/>
    <cellStyle name="20 % - Markeringsfarve5 2 2 4 2 4 5 3" xfId="23508" xr:uid="{25AB871B-8C16-4C02-A04B-A16C1DD94A0C}"/>
    <cellStyle name="20 % - Markeringsfarve5 2 2 4 2 4 5 4" xfId="34374" xr:uid="{0F5BC4C5-98E8-4499-8FFD-A667F9EFE1AE}"/>
    <cellStyle name="20 % - Markeringsfarve5 2 2 4 2 4 5 5" xfId="39200" xr:uid="{58B540C5-8B5E-4AAB-9502-6AB331005A8E}"/>
    <cellStyle name="20 % - Markeringsfarve5 2 2 4 2 4 6" xfId="3123" xr:uid="{44654C8E-89CC-41B3-8870-BD19AC7F9FDA}"/>
    <cellStyle name="20 % - Markeringsfarve5 2 2 4 2 4 6 2" xfId="13439" xr:uid="{A90BBA0A-0A3E-45BF-B86F-4D6716651E65}"/>
    <cellStyle name="20 % - Markeringsfarve5 2 2 4 2 4 6 2 2" xfId="27433" xr:uid="{69C13A35-173E-4443-9DD0-AB98A0A1D64B}"/>
    <cellStyle name="20 % - Markeringsfarve5 2 2 4 2 4 6 2 3" xfId="34377" xr:uid="{91960229-D6D5-4C74-A1F5-7E1D4F10571F}"/>
    <cellStyle name="20 % - Markeringsfarve5 2 2 4 2 4 6 3" xfId="23509" xr:uid="{CE6631CA-404A-4A97-9276-E84935386FF0}"/>
    <cellStyle name="20 % - Markeringsfarve5 2 2 4 2 4 6 4" xfId="34376" xr:uid="{C329A7F6-F93E-4B9A-9D29-2BD04D8BF91C}"/>
    <cellStyle name="20 % - Markeringsfarve5 2 2 4 2 4 6 5" xfId="39201" xr:uid="{5E234CAA-212E-45B1-943E-CCBDC5757D47}"/>
    <cellStyle name="20 % - Markeringsfarve5 2 2 4 2 4 7" xfId="13434" xr:uid="{762E4AA9-6478-4AEC-AE8B-6B7D83282944}"/>
    <cellStyle name="20 % - Markeringsfarve5 2 2 4 2 4 7 2" xfId="27428" xr:uid="{6DA040EB-0745-4A5A-B883-B54CC855BEEC}"/>
    <cellStyle name="20 % - Markeringsfarve5 2 2 4 2 4 7 3" xfId="34378" xr:uid="{FB9BEAB0-9B77-493D-86D8-FB684751ACEA}"/>
    <cellStyle name="20 % - Markeringsfarve5 2 2 4 2 4 8" xfId="23504" xr:uid="{A14BAA4A-D628-4736-83D6-E26F7B0119B8}"/>
    <cellStyle name="20 % - Markeringsfarve5 2 2 4 2 4 9" xfId="34367" xr:uid="{42A1B422-58DD-4045-84A8-53689552352B}"/>
    <cellStyle name="20 % - Markeringsfarve5 2 2 4 2 5" xfId="3124" xr:uid="{A03E6546-EBC5-4AAB-AB86-82254F3CFCF9}"/>
    <cellStyle name="20 % - Markeringsfarve5 2 2 4 2 5 2" xfId="13440" xr:uid="{0630B045-B83B-4E3B-9337-3E89889FF363}"/>
    <cellStyle name="20 % - Markeringsfarve5 2 2 4 2 5 2 2" xfId="27434" xr:uid="{842AAFD7-A7F0-444F-BF3F-387648A627A1}"/>
    <cellStyle name="20 % - Markeringsfarve5 2 2 4 2 5 2 3" xfId="34380" xr:uid="{78BE5ED4-059D-4CFA-8C3C-6C46CE477F07}"/>
    <cellStyle name="20 % - Markeringsfarve5 2 2 4 2 5 3" xfId="23510" xr:uid="{A0CC9335-55B4-4761-8717-87D67AAED51F}"/>
    <cellStyle name="20 % - Markeringsfarve5 2 2 4 2 5 4" xfId="34379" xr:uid="{6B10BFD9-A1B4-42CA-8FF5-A2E597980DD8}"/>
    <cellStyle name="20 % - Markeringsfarve5 2 2 4 2 5 5" xfId="39202" xr:uid="{CAF63A32-9E4E-4219-81AC-BCC8F0007483}"/>
    <cellStyle name="20 % - Markeringsfarve5 2 2 4 2 6" xfId="3125" xr:uid="{59AD56C2-D81F-449F-9C8C-F46220DFEE64}"/>
    <cellStyle name="20 % - Markeringsfarve5 2 2 4 2 6 2" xfId="13441" xr:uid="{52ECD669-B4D6-443D-9D82-CECB72C164B9}"/>
    <cellStyle name="20 % - Markeringsfarve5 2 2 4 2 6 2 2" xfId="27435" xr:uid="{286B99BD-213A-4D6A-9B16-92C3CF9CB959}"/>
    <cellStyle name="20 % - Markeringsfarve5 2 2 4 2 6 2 3" xfId="34382" xr:uid="{E38ADF8C-1377-4F96-804F-8815C9A0FA2C}"/>
    <cellStyle name="20 % - Markeringsfarve5 2 2 4 2 6 3" xfId="23511" xr:uid="{0C2D6C98-6E84-4E8D-A4EC-E16F7DF74099}"/>
    <cellStyle name="20 % - Markeringsfarve5 2 2 4 2 6 4" xfId="34381" xr:uid="{FDE81F66-3825-49C2-A73E-BCE07EA83172}"/>
    <cellStyle name="20 % - Markeringsfarve5 2 2 4 2 6 5" xfId="39203" xr:uid="{63A42EF9-3A9C-4C65-9A0C-24636684E64A}"/>
    <cellStyle name="20 % - Markeringsfarve5 2 2 4 2 7" xfId="3126" xr:uid="{6B6F887F-7A0C-43D4-AB70-A925944C2619}"/>
    <cellStyle name="20 % - Markeringsfarve5 2 2 4 2 7 2" xfId="13442" xr:uid="{314D2B0E-7A10-458F-A24E-5E413DB7E4C0}"/>
    <cellStyle name="20 % - Markeringsfarve5 2 2 4 2 7 2 2" xfId="27436" xr:uid="{C1F69588-CEDB-4E6E-9C75-43DF10EFB5CE}"/>
    <cellStyle name="20 % - Markeringsfarve5 2 2 4 2 7 2 3" xfId="34384" xr:uid="{C41BF724-037D-420E-9074-FB423E385052}"/>
    <cellStyle name="20 % - Markeringsfarve5 2 2 4 2 7 3" xfId="23512" xr:uid="{E5B6AE31-1AA5-4520-A434-1BF88153E243}"/>
    <cellStyle name="20 % - Markeringsfarve5 2 2 4 2 7 4" xfId="34383" xr:uid="{FA9ED648-EAB7-49EA-A0B3-326ADD006984}"/>
    <cellStyle name="20 % - Markeringsfarve5 2 2 4 2 7 5" xfId="39204" xr:uid="{C519CBE9-5475-4D01-9C36-F91889230C1E}"/>
    <cellStyle name="20 % - Markeringsfarve5 2 2 4 2 8" xfId="3127" xr:uid="{B034B68D-6431-4EA6-81B2-356B1D4E7C8E}"/>
    <cellStyle name="20 % - Markeringsfarve5 2 2 4 2 8 2" xfId="13443" xr:uid="{38CF72E7-20DE-4DF6-BDAC-79F7735E7114}"/>
    <cellStyle name="20 % - Markeringsfarve5 2 2 4 2 8 2 2" xfId="27437" xr:uid="{A2E32C36-FD5E-4DF9-B1E7-EDF3DCD4DBA4}"/>
    <cellStyle name="20 % - Markeringsfarve5 2 2 4 2 8 2 3" xfId="34386" xr:uid="{8A8CDF50-FC6A-4BA7-852E-0E0F6E925449}"/>
    <cellStyle name="20 % - Markeringsfarve5 2 2 4 2 8 3" xfId="23513" xr:uid="{7A2E761C-FD35-4F51-AEED-E0F9C4537C0C}"/>
    <cellStyle name="20 % - Markeringsfarve5 2 2 4 2 8 4" xfId="34385" xr:uid="{FD808765-6788-408F-AADA-DD7D45CC0C21}"/>
    <cellStyle name="20 % - Markeringsfarve5 2 2 4 2 8 5" xfId="39205" xr:uid="{57A41146-1DE8-40C1-A22D-27BBE301C3C4}"/>
    <cellStyle name="20 % - Markeringsfarve5 2 2 4 2 9" xfId="3128" xr:uid="{8F272A36-BC7F-42B6-A9D6-4A016F30F9D2}"/>
    <cellStyle name="20 % - Markeringsfarve5 2 2 4 2 9 2" xfId="13444" xr:uid="{C9B381EA-2255-4BC3-807B-2F511ABDE938}"/>
    <cellStyle name="20 % - Markeringsfarve5 2 2 4 2 9 2 2" xfId="27438" xr:uid="{2E6F8ED9-A465-4A59-801E-C5F2ECA66AFE}"/>
    <cellStyle name="20 % - Markeringsfarve5 2 2 4 2 9 2 3" xfId="34388" xr:uid="{AD1316C7-C2E6-4DB7-BC8F-157C07B50D85}"/>
    <cellStyle name="20 % - Markeringsfarve5 2 2 4 2 9 3" xfId="23514" xr:uid="{930A69FD-6CA4-47EE-8E43-8604FF3CBA84}"/>
    <cellStyle name="20 % - Markeringsfarve5 2 2 4 2 9 4" xfId="34387" xr:uid="{76837D4A-08A7-4E74-9683-879EA1ABF86F}"/>
    <cellStyle name="20 % - Markeringsfarve5 2 2 4 2 9 5" xfId="39206" xr:uid="{6371757D-B418-4C33-8611-24AF4E4F56BC}"/>
    <cellStyle name="20 % - Markeringsfarve5 2 2 4 3" xfId="3129" xr:uid="{AEA1AECE-1FA3-4623-A321-5543A1E5021B}"/>
    <cellStyle name="20 % - Markeringsfarve5 2 2 4 3 10" xfId="39207" xr:uid="{84B25200-EDA7-42F2-B463-4E49F3E69037}"/>
    <cellStyle name="20 % - Markeringsfarve5 2 2 4 3 2" xfId="3130" xr:uid="{1F4345C4-4E20-4E59-9F1A-F01BD7365F20}"/>
    <cellStyle name="20 % - Markeringsfarve5 2 2 4 3 2 2" xfId="13446" xr:uid="{779DF85D-FC79-45EA-A5DA-78FBE98DC852}"/>
    <cellStyle name="20 % - Markeringsfarve5 2 2 4 3 2 2 2" xfId="27440" xr:uid="{FE4005AA-D08C-46B1-9C20-117019595AEA}"/>
    <cellStyle name="20 % - Markeringsfarve5 2 2 4 3 2 2 3" xfId="34391" xr:uid="{9AB9D9AF-E26B-4CDB-9169-731EDAE1CA83}"/>
    <cellStyle name="20 % - Markeringsfarve5 2 2 4 3 2 3" xfId="23516" xr:uid="{D4AC1712-1B1A-49CE-849F-DBFE9BCE8FB0}"/>
    <cellStyle name="20 % - Markeringsfarve5 2 2 4 3 2 4" xfId="34390" xr:uid="{5829513E-081E-4BC0-BCD6-CB90863F89EF}"/>
    <cellStyle name="20 % - Markeringsfarve5 2 2 4 3 2 5" xfId="39208" xr:uid="{CCC9D260-315E-4304-801F-E539393F49B8}"/>
    <cellStyle name="20 % - Markeringsfarve5 2 2 4 3 3" xfId="3131" xr:uid="{D972CA79-1D5E-4D6E-9571-3A5018662EFE}"/>
    <cellStyle name="20 % - Markeringsfarve5 2 2 4 3 3 2" xfId="13447" xr:uid="{7C59C99D-ED99-48A2-9381-02DE2E4BAC94}"/>
    <cellStyle name="20 % - Markeringsfarve5 2 2 4 3 3 2 2" xfId="27441" xr:uid="{EC10C2FA-5707-439E-AD15-EC1C5BDBA4D8}"/>
    <cellStyle name="20 % - Markeringsfarve5 2 2 4 3 3 2 3" xfId="34393" xr:uid="{38C811DE-BC37-43EB-BA4D-AF5BDF3BEF45}"/>
    <cellStyle name="20 % - Markeringsfarve5 2 2 4 3 3 3" xfId="23517" xr:uid="{F6B4CC5D-F30E-46B6-849A-CF96B7069FF5}"/>
    <cellStyle name="20 % - Markeringsfarve5 2 2 4 3 3 4" xfId="34392" xr:uid="{F1099AB9-D467-4925-BB44-6A4905A45510}"/>
    <cellStyle name="20 % - Markeringsfarve5 2 2 4 3 3 5" xfId="39209" xr:uid="{5741277F-A401-4C02-AFC7-C039184F60AF}"/>
    <cellStyle name="20 % - Markeringsfarve5 2 2 4 3 4" xfId="3132" xr:uid="{9678F0CA-FEA7-4D03-8821-F6551243D93C}"/>
    <cellStyle name="20 % - Markeringsfarve5 2 2 4 3 4 2" xfId="13448" xr:uid="{6ABAE711-04AD-475F-A16F-99F67B71B135}"/>
    <cellStyle name="20 % - Markeringsfarve5 2 2 4 3 4 2 2" xfId="27442" xr:uid="{3433E486-56FF-4D87-9D95-EE393B5B8051}"/>
    <cellStyle name="20 % - Markeringsfarve5 2 2 4 3 4 2 3" xfId="34395" xr:uid="{BC68A4B9-8DB2-4314-A2FD-A501CDA727F9}"/>
    <cellStyle name="20 % - Markeringsfarve5 2 2 4 3 4 3" xfId="23518" xr:uid="{D46B3780-24DD-4A09-94EF-1E61875DE901}"/>
    <cellStyle name="20 % - Markeringsfarve5 2 2 4 3 4 4" xfId="34394" xr:uid="{3A245294-35B0-49DF-A6CF-7CD673940647}"/>
    <cellStyle name="20 % - Markeringsfarve5 2 2 4 3 4 5" xfId="39210" xr:uid="{C40E613F-49BD-48A3-BEFD-DF37704B6149}"/>
    <cellStyle name="20 % - Markeringsfarve5 2 2 4 3 5" xfId="3133" xr:uid="{8C505889-530D-41C7-ADF4-F499E4A01A16}"/>
    <cellStyle name="20 % - Markeringsfarve5 2 2 4 3 5 2" xfId="13449" xr:uid="{31478966-6942-48AE-8995-A2461EEEAB70}"/>
    <cellStyle name="20 % - Markeringsfarve5 2 2 4 3 5 2 2" xfId="27443" xr:uid="{2F5A3B52-8A59-40CC-9521-3F569011CA29}"/>
    <cellStyle name="20 % - Markeringsfarve5 2 2 4 3 5 2 3" xfId="34397" xr:uid="{91B3490E-52EB-4CBE-BE8C-9F442D85800F}"/>
    <cellStyle name="20 % - Markeringsfarve5 2 2 4 3 5 3" xfId="23519" xr:uid="{956A2D42-AAF9-4B93-9CE2-ABF7D14DDBBD}"/>
    <cellStyle name="20 % - Markeringsfarve5 2 2 4 3 5 4" xfId="34396" xr:uid="{4C721805-A127-4AE2-AC30-CDDD43C80D31}"/>
    <cellStyle name="20 % - Markeringsfarve5 2 2 4 3 5 5" xfId="39211" xr:uid="{42365551-E5A6-4012-8A9B-036E49F4A731}"/>
    <cellStyle name="20 % - Markeringsfarve5 2 2 4 3 6" xfId="3134" xr:uid="{48459D7F-FCA3-4FC9-9BA6-7AF0326ECB85}"/>
    <cellStyle name="20 % - Markeringsfarve5 2 2 4 3 6 2" xfId="13450" xr:uid="{71AEF07C-6900-4997-AB15-4A8707DEA631}"/>
    <cellStyle name="20 % - Markeringsfarve5 2 2 4 3 6 2 2" xfId="27444" xr:uid="{B93EE85F-102D-431B-AE27-6FDF590059DA}"/>
    <cellStyle name="20 % - Markeringsfarve5 2 2 4 3 6 2 3" xfId="34399" xr:uid="{A49C2F9E-45E5-4F33-B9F0-432EC48EF06E}"/>
    <cellStyle name="20 % - Markeringsfarve5 2 2 4 3 6 3" xfId="23520" xr:uid="{78A558D0-9F8C-4AB2-8A2D-2032F6C8F1D0}"/>
    <cellStyle name="20 % - Markeringsfarve5 2 2 4 3 6 4" xfId="34398" xr:uid="{46034738-CDA7-49C8-BA60-8023E45DDAC5}"/>
    <cellStyle name="20 % - Markeringsfarve5 2 2 4 3 6 5" xfId="39212" xr:uid="{8C62B277-3342-4B8A-9C6D-C2B1F8576B24}"/>
    <cellStyle name="20 % - Markeringsfarve5 2 2 4 3 7" xfId="13445" xr:uid="{C2962F3B-0ACD-4DEC-BAE8-101CE71A60D6}"/>
    <cellStyle name="20 % - Markeringsfarve5 2 2 4 3 7 2" xfId="27439" xr:uid="{4BEE7C48-311E-4B41-B8A5-3DCF61145EDC}"/>
    <cellStyle name="20 % - Markeringsfarve5 2 2 4 3 7 3" xfId="34400" xr:uid="{67FBD1DD-01D0-432B-BF17-6E4E2F758C69}"/>
    <cellStyle name="20 % - Markeringsfarve5 2 2 4 3 8" xfId="23515" xr:uid="{C138A891-4E40-4072-B75F-447F2DB862FE}"/>
    <cellStyle name="20 % - Markeringsfarve5 2 2 4 3 9" xfId="34389" xr:uid="{59CB248F-386B-4B4E-8299-F592B35A81C5}"/>
    <cellStyle name="20 % - Markeringsfarve5 2 2 4 4" xfId="3135" xr:uid="{54695D4D-38B8-4AAC-BCC2-3227CB4E0B94}"/>
    <cellStyle name="20 % - Markeringsfarve5 2 2 4 4 10" xfId="39213" xr:uid="{A7A6AA02-8BB3-4726-8F87-7DC60863764F}"/>
    <cellStyle name="20 % - Markeringsfarve5 2 2 4 4 2" xfId="3136" xr:uid="{925A366E-50A5-403C-86FA-12D75BE44C98}"/>
    <cellStyle name="20 % - Markeringsfarve5 2 2 4 4 2 2" xfId="13452" xr:uid="{728061D0-1918-4175-BDCD-E32CD4FA79AA}"/>
    <cellStyle name="20 % - Markeringsfarve5 2 2 4 4 2 2 2" xfId="27446" xr:uid="{2804A27C-39C8-4389-9501-3DA1A3B760C4}"/>
    <cellStyle name="20 % - Markeringsfarve5 2 2 4 4 2 2 3" xfId="34403" xr:uid="{1B937E44-7D21-4C34-8A0E-F7D5B23CCC29}"/>
    <cellStyle name="20 % - Markeringsfarve5 2 2 4 4 2 3" xfId="23522" xr:uid="{308CB03C-72F9-4BF1-9F11-3EE4A69DA912}"/>
    <cellStyle name="20 % - Markeringsfarve5 2 2 4 4 2 4" xfId="34402" xr:uid="{3D1CA8F8-6EF8-43B9-8AA0-AA3D031B8059}"/>
    <cellStyle name="20 % - Markeringsfarve5 2 2 4 4 2 5" xfId="39214" xr:uid="{F5013B82-543C-4DA1-B319-2D4F272683EC}"/>
    <cellStyle name="20 % - Markeringsfarve5 2 2 4 4 3" xfId="3137" xr:uid="{E5374852-3632-4988-B2AD-D489A27C8967}"/>
    <cellStyle name="20 % - Markeringsfarve5 2 2 4 4 3 2" xfId="13453" xr:uid="{33069B5A-7E5E-4F0B-9982-8E4CF5FF5895}"/>
    <cellStyle name="20 % - Markeringsfarve5 2 2 4 4 3 2 2" xfId="27447" xr:uid="{FD25D90E-6D7F-4809-8271-4302EE2A6863}"/>
    <cellStyle name="20 % - Markeringsfarve5 2 2 4 4 3 2 3" xfId="34405" xr:uid="{9E739239-BB3F-439A-96C3-48A11151F715}"/>
    <cellStyle name="20 % - Markeringsfarve5 2 2 4 4 3 3" xfId="23523" xr:uid="{D0A0FE87-BC33-474A-965E-51D47BD6B9B8}"/>
    <cellStyle name="20 % - Markeringsfarve5 2 2 4 4 3 4" xfId="34404" xr:uid="{DC6C2CEA-88DF-437C-BF6F-4D08AA9A8766}"/>
    <cellStyle name="20 % - Markeringsfarve5 2 2 4 4 3 5" xfId="39215" xr:uid="{A773A89F-39BF-41E7-8420-B058813EBC52}"/>
    <cellStyle name="20 % - Markeringsfarve5 2 2 4 4 4" xfId="3138" xr:uid="{4E572B4A-FD80-4A0E-B3D1-747C1FD5313B}"/>
    <cellStyle name="20 % - Markeringsfarve5 2 2 4 4 4 2" xfId="13454" xr:uid="{B8395FAC-84F9-4C18-B9B8-3FE9201EA1FE}"/>
    <cellStyle name="20 % - Markeringsfarve5 2 2 4 4 4 2 2" xfId="27448" xr:uid="{80C61DE3-A491-4643-95D9-BAFA81AFFAAF}"/>
    <cellStyle name="20 % - Markeringsfarve5 2 2 4 4 4 2 3" xfId="34407" xr:uid="{CC37F0BA-DBE9-4AFB-8B52-8D9922390E4D}"/>
    <cellStyle name="20 % - Markeringsfarve5 2 2 4 4 4 3" xfId="23524" xr:uid="{E06C9EE0-A10C-40AC-80CD-A22BA09D209F}"/>
    <cellStyle name="20 % - Markeringsfarve5 2 2 4 4 4 4" xfId="34406" xr:uid="{CD942DF3-4053-4733-BFE1-FD29D2073C91}"/>
    <cellStyle name="20 % - Markeringsfarve5 2 2 4 4 4 5" xfId="39216" xr:uid="{D94CB3B4-6942-4095-B69E-7C3B2F9C62B0}"/>
    <cellStyle name="20 % - Markeringsfarve5 2 2 4 4 5" xfId="3139" xr:uid="{A1946501-867F-4C43-AA95-D6AB28C044F7}"/>
    <cellStyle name="20 % - Markeringsfarve5 2 2 4 4 5 2" xfId="13455" xr:uid="{3D5BF292-8ED5-4925-999B-6B7BBACDA2B8}"/>
    <cellStyle name="20 % - Markeringsfarve5 2 2 4 4 5 2 2" xfId="27449" xr:uid="{90824834-75DB-45A3-B316-85C5ED2259FF}"/>
    <cellStyle name="20 % - Markeringsfarve5 2 2 4 4 5 2 3" xfId="34409" xr:uid="{053793F6-9FD6-4892-BF95-AF53F5620C1C}"/>
    <cellStyle name="20 % - Markeringsfarve5 2 2 4 4 5 3" xfId="23525" xr:uid="{8778DBE7-2F0F-4DC7-9B58-B374C5530891}"/>
    <cellStyle name="20 % - Markeringsfarve5 2 2 4 4 5 4" xfId="34408" xr:uid="{55F6B968-F8DC-41E2-8D33-2469EE85B287}"/>
    <cellStyle name="20 % - Markeringsfarve5 2 2 4 4 5 5" xfId="39217" xr:uid="{E23C3CBD-B3ED-4F90-8AE1-C2BACF0B7CD9}"/>
    <cellStyle name="20 % - Markeringsfarve5 2 2 4 4 6" xfId="3140" xr:uid="{5AAC758F-0C18-4EC0-99DF-A87053652007}"/>
    <cellStyle name="20 % - Markeringsfarve5 2 2 4 4 6 2" xfId="13456" xr:uid="{568A83A9-C0DA-42AA-ABBD-960875E46246}"/>
    <cellStyle name="20 % - Markeringsfarve5 2 2 4 4 6 2 2" xfId="27450" xr:uid="{64FF26CF-BB6F-4B72-84DD-FA55371130D8}"/>
    <cellStyle name="20 % - Markeringsfarve5 2 2 4 4 6 2 3" xfId="34411" xr:uid="{EC367612-9D3F-4A86-8574-64787E65456B}"/>
    <cellStyle name="20 % - Markeringsfarve5 2 2 4 4 6 3" xfId="23526" xr:uid="{5E366D96-426E-47FB-9CFA-6F92BD532259}"/>
    <cellStyle name="20 % - Markeringsfarve5 2 2 4 4 6 4" xfId="34410" xr:uid="{0EB4B536-A96A-4BF1-B40A-67A7416BC55C}"/>
    <cellStyle name="20 % - Markeringsfarve5 2 2 4 4 6 5" xfId="39218" xr:uid="{F6513623-3F7D-494D-AE7A-FE001C53E2CD}"/>
    <cellStyle name="20 % - Markeringsfarve5 2 2 4 4 7" xfId="13451" xr:uid="{9CBE9D6E-F1FA-41DA-87D6-152DC4F05EE1}"/>
    <cellStyle name="20 % - Markeringsfarve5 2 2 4 4 7 2" xfId="27445" xr:uid="{81426ECF-0700-4026-8C91-DE3C60D7BDC9}"/>
    <cellStyle name="20 % - Markeringsfarve5 2 2 4 4 7 3" xfId="34412" xr:uid="{4DAB2F4E-7E00-4519-B5C0-313CB45EA6AD}"/>
    <cellStyle name="20 % - Markeringsfarve5 2 2 4 4 8" xfId="23521" xr:uid="{885D26D8-59F0-4260-8D7A-521769BAC297}"/>
    <cellStyle name="20 % - Markeringsfarve5 2 2 4 4 9" xfId="34401" xr:uid="{F0D09AAE-DF60-436E-B944-94926B194489}"/>
    <cellStyle name="20 % - Markeringsfarve5 2 2 4 5" xfId="3141" xr:uid="{33DF7AC2-4274-4CC2-A27B-4694C8B9BE93}"/>
    <cellStyle name="20 % - Markeringsfarve5 2 2 4 5 10" xfId="39219" xr:uid="{9475238C-8305-454E-957E-4D5A9848B9E3}"/>
    <cellStyle name="20 % - Markeringsfarve5 2 2 4 5 2" xfId="3142" xr:uid="{82429498-6168-4C76-89E1-D61CE79F1C09}"/>
    <cellStyle name="20 % - Markeringsfarve5 2 2 4 5 2 2" xfId="13458" xr:uid="{4B7D190A-EFD5-42AF-BD9C-1C89414F0DC4}"/>
    <cellStyle name="20 % - Markeringsfarve5 2 2 4 5 2 2 2" xfId="27452" xr:uid="{4C20C87F-5DDC-41B5-8CCC-45524FF6B01E}"/>
    <cellStyle name="20 % - Markeringsfarve5 2 2 4 5 2 2 3" xfId="34415" xr:uid="{BFFBD3A0-FA64-4932-8B33-63954DCA0853}"/>
    <cellStyle name="20 % - Markeringsfarve5 2 2 4 5 2 3" xfId="23528" xr:uid="{EB3A52E8-9FD3-48A0-A334-CC0BD00DFC88}"/>
    <cellStyle name="20 % - Markeringsfarve5 2 2 4 5 2 4" xfId="34414" xr:uid="{AF85B371-0C29-481A-A217-5047C4A8129C}"/>
    <cellStyle name="20 % - Markeringsfarve5 2 2 4 5 2 5" xfId="39220" xr:uid="{71E95001-60AC-4514-B658-BBFC76FE17D3}"/>
    <cellStyle name="20 % - Markeringsfarve5 2 2 4 5 3" xfId="3143" xr:uid="{CEF962EE-2E85-4CBB-BE2A-7A7048C72809}"/>
    <cellStyle name="20 % - Markeringsfarve5 2 2 4 5 3 2" xfId="13459" xr:uid="{599E4EEC-3595-41EC-8C8B-E33F9A8DFF66}"/>
    <cellStyle name="20 % - Markeringsfarve5 2 2 4 5 3 2 2" xfId="27453" xr:uid="{4F2D81DF-6D5D-48EB-834D-7AAD3E3678DD}"/>
    <cellStyle name="20 % - Markeringsfarve5 2 2 4 5 3 2 3" xfId="34417" xr:uid="{96BADB53-71A3-4456-B1B4-1C1D79D59A54}"/>
    <cellStyle name="20 % - Markeringsfarve5 2 2 4 5 3 3" xfId="23529" xr:uid="{D4536555-C257-4616-8CD2-03BA92962922}"/>
    <cellStyle name="20 % - Markeringsfarve5 2 2 4 5 3 4" xfId="34416" xr:uid="{CF518F62-E083-4676-BB43-CDF40989CB97}"/>
    <cellStyle name="20 % - Markeringsfarve5 2 2 4 5 3 5" xfId="39221" xr:uid="{A0CEFABE-029F-4120-9078-DA6C13CD30C1}"/>
    <cellStyle name="20 % - Markeringsfarve5 2 2 4 5 4" xfId="3144" xr:uid="{41B687AF-8530-4740-A858-B24D5DA1481F}"/>
    <cellStyle name="20 % - Markeringsfarve5 2 2 4 5 4 2" xfId="13460" xr:uid="{F8686106-BBC7-4074-B9AB-3EB2E15F59DE}"/>
    <cellStyle name="20 % - Markeringsfarve5 2 2 4 5 4 2 2" xfId="27454" xr:uid="{132F1845-F1CD-43A0-A98B-1CEA6F86AE35}"/>
    <cellStyle name="20 % - Markeringsfarve5 2 2 4 5 4 2 3" xfId="34419" xr:uid="{30220DFB-0DBE-4CC0-B04E-D5FEA835F4EF}"/>
    <cellStyle name="20 % - Markeringsfarve5 2 2 4 5 4 3" xfId="23530" xr:uid="{C88C641A-0855-4E74-B728-3C85AC9954C4}"/>
    <cellStyle name="20 % - Markeringsfarve5 2 2 4 5 4 4" xfId="34418" xr:uid="{AC2B4EF5-616B-4062-AA0F-6F528A76C0A5}"/>
    <cellStyle name="20 % - Markeringsfarve5 2 2 4 5 4 5" xfId="39222" xr:uid="{1C115E97-3523-4C56-9664-D16F4A89ED9A}"/>
    <cellStyle name="20 % - Markeringsfarve5 2 2 4 5 5" xfId="3145" xr:uid="{949975F0-E733-4136-9C4E-E80644A46161}"/>
    <cellStyle name="20 % - Markeringsfarve5 2 2 4 5 5 2" xfId="13461" xr:uid="{53288D4A-979F-42C2-908E-AF42FF50BE33}"/>
    <cellStyle name="20 % - Markeringsfarve5 2 2 4 5 5 2 2" xfId="27455" xr:uid="{3EDD9BCE-2CEA-42AE-9C5B-3AADC178E58D}"/>
    <cellStyle name="20 % - Markeringsfarve5 2 2 4 5 5 2 3" xfId="34421" xr:uid="{B0D9082A-E95C-4EDF-B789-88C056211560}"/>
    <cellStyle name="20 % - Markeringsfarve5 2 2 4 5 5 3" xfId="23531" xr:uid="{EC7864C9-6FA0-4E95-9EFB-264ADF7080F5}"/>
    <cellStyle name="20 % - Markeringsfarve5 2 2 4 5 5 4" xfId="34420" xr:uid="{551AD1A4-60FC-4B53-B83B-A3E7D3F9F19F}"/>
    <cellStyle name="20 % - Markeringsfarve5 2 2 4 5 5 5" xfId="39223" xr:uid="{3C02A565-90AE-41E8-8D48-EE21CC072C59}"/>
    <cellStyle name="20 % - Markeringsfarve5 2 2 4 5 6" xfId="3146" xr:uid="{9D3A4B9B-3AB3-4F08-8765-37520A3925B9}"/>
    <cellStyle name="20 % - Markeringsfarve5 2 2 4 5 6 2" xfId="13462" xr:uid="{E563AB28-FC2E-48CF-9A2F-2D2D734F1E68}"/>
    <cellStyle name="20 % - Markeringsfarve5 2 2 4 5 6 2 2" xfId="27456" xr:uid="{292792EE-A481-488E-BC7B-D09AF96AE8F2}"/>
    <cellStyle name="20 % - Markeringsfarve5 2 2 4 5 6 2 3" xfId="34423" xr:uid="{E5CCA140-B9E9-4C0A-A586-95F9D9A54B83}"/>
    <cellStyle name="20 % - Markeringsfarve5 2 2 4 5 6 3" xfId="23532" xr:uid="{459495C2-A7DE-4BFF-9B45-A8517F84DFFD}"/>
    <cellStyle name="20 % - Markeringsfarve5 2 2 4 5 6 4" xfId="34422" xr:uid="{9C580E83-7ACE-49A9-AD79-DDB6CCA8BCF1}"/>
    <cellStyle name="20 % - Markeringsfarve5 2 2 4 5 6 5" xfId="39224" xr:uid="{9F6A3EBE-9541-40C0-B687-2ECB1798B20D}"/>
    <cellStyle name="20 % - Markeringsfarve5 2 2 4 5 7" xfId="13457" xr:uid="{3C2DEC72-9288-4755-9C8E-D52FF49A436A}"/>
    <cellStyle name="20 % - Markeringsfarve5 2 2 4 5 7 2" xfId="27451" xr:uid="{89AB2FEF-A45D-4C39-95D7-EF5EA38D3247}"/>
    <cellStyle name="20 % - Markeringsfarve5 2 2 4 5 7 3" xfId="34424" xr:uid="{E2AB8F7D-D599-48B9-8AE1-A63A22223FDE}"/>
    <cellStyle name="20 % - Markeringsfarve5 2 2 4 5 8" xfId="23527" xr:uid="{E90117EC-B6C8-485A-A229-164F9163ACA8}"/>
    <cellStyle name="20 % - Markeringsfarve5 2 2 4 5 9" xfId="34413" xr:uid="{ADE130EE-849B-47BE-8961-049DE2FADB0F}"/>
    <cellStyle name="20 % - Markeringsfarve5 2 2 4 6" xfId="3147" xr:uid="{CD855C5C-37DE-4CDF-B906-0574107843F5}"/>
    <cellStyle name="20 % - Markeringsfarve5 2 2 4 6 2" xfId="13463" xr:uid="{DA16385F-DD05-4C60-9212-F884127DFF87}"/>
    <cellStyle name="20 % - Markeringsfarve5 2 2 4 6 2 2" xfId="27457" xr:uid="{DDAB7C5C-E558-450D-9E4F-CA96FD952D27}"/>
    <cellStyle name="20 % - Markeringsfarve5 2 2 4 6 2 3" xfId="34426" xr:uid="{FC72EE9C-D8FA-4996-8035-CAC1D58DCF77}"/>
    <cellStyle name="20 % - Markeringsfarve5 2 2 4 6 3" xfId="23533" xr:uid="{A1412CAA-1C48-4920-AC69-92A0A0C7AF5E}"/>
    <cellStyle name="20 % - Markeringsfarve5 2 2 4 6 4" xfId="34425" xr:uid="{7DC8EC02-65B0-4D26-B1D0-9123BBD955F4}"/>
    <cellStyle name="20 % - Markeringsfarve5 2 2 4 6 5" xfId="39225" xr:uid="{A03D7FCF-C9CB-4148-AFBF-17080E891B46}"/>
    <cellStyle name="20 % - Markeringsfarve5 2 2 4 7" xfId="3148" xr:uid="{6C41379C-B701-46FD-991E-D3EC5CD60239}"/>
    <cellStyle name="20 % - Markeringsfarve5 2 2 4 7 2" xfId="13464" xr:uid="{C122DE41-EFEB-41D6-BC8E-9677B459AF18}"/>
    <cellStyle name="20 % - Markeringsfarve5 2 2 4 7 2 2" xfId="27458" xr:uid="{685F3E7E-96BC-4792-82ED-045D8E01B0C5}"/>
    <cellStyle name="20 % - Markeringsfarve5 2 2 4 7 2 3" xfId="34428" xr:uid="{7CEA9AA9-B4BF-4F19-8B0C-FFBAD1A784CF}"/>
    <cellStyle name="20 % - Markeringsfarve5 2 2 4 7 3" xfId="23534" xr:uid="{955EF0A2-B8EC-49E2-A1B1-02FEC37870E7}"/>
    <cellStyle name="20 % - Markeringsfarve5 2 2 4 7 4" xfId="34427" xr:uid="{9453BAB5-FDFC-44C8-B297-C9E5BB0B130E}"/>
    <cellStyle name="20 % - Markeringsfarve5 2 2 4 7 5" xfId="39226" xr:uid="{E81B0898-767D-43EA-BBBB-BB9A74A3BFE7}"/>
    <cellStyle name="20 % - Markeringsfarve5 2 2 4 8" xfId="3149" xr:uid="{062B1C1D-3219-42CE-9266-8068F9EFAA37}"/>
    <cellStyle name="20 % - Markeringsfarve5 2 2 4 8 2" xfId="13465" xr:uid="{192E48CC-6482-4C6E-9E05-B88C5C793328}"/>
    <cellStyle name="20 % - Markeringsfarve5 2 2 4 8 2 2" xfId="27459" xr:uid="{D0013730-FD3B-4E2B-8AC1-C8251D12CF0E}"/>
    <cellStyle name="20 % - Markeringsfarve5 2 2 4 8 2 3" xfId="34430" xr:uid="{949DF155-5E53-43A5-999E-D54C913C9867}"/>
    <cellStyle name="20 % - Markeringsfarve5 2 2 4 8 3" xfId="23535" xr:uid="{ABAB4C7B-318F-47C8-9E00-627FF2A9D9C5}"/>
    <cellStyle name="20 % - Markeringsfarve5 2 2 4 8 4" xfId="34429" xr:uid="{2C6407E3-51D9-4332-B437-5869C29F7053}"/>
    <cellStyle name="20 % - Markeringsfarve5 2 2 4 8 5" xfId="39227" xr:uid="{B0C573AB-5428-456B-9A19-AB90EBCEFC52}"/>
    <cellStyle name="20 % - Markeringsfarve5 2 2 4 9" xfId="3150" xr:uid="{1ACD821D-A11F-4323-974B-FDEF51D7F975}"/>
    <cellStyle name="20 % - Markeringsfarve5 2 2 4 9 2" xfId="13466" xr:uid="{D32D2906-D32E-4E29-BD84-696ED5737A58}"/>
    <cellStyle name="20 % - Markeringsfarve5 2 2 4 9 2 2" xfId="27460" xr:uid="{ABE1976F-68F2-4E93-86AA-6FDAA0A40447}"/>
    <cellStyle name="20 % - Markeringsfarve5 2 2 4 9 2 3" xfId="34432" xr:uid="{CA054876-8FCD-45B1-8CE1-61E324810507}"/>
    <cellStyle name="20 % - Markeringsfarve5 2 2 4 9 3" xfId="23536" xr:uid="{81199024-AA45-4E55-A920-AC4BE730C868}"/>
    <cellStyle name="20 % - Markeringsfarve5 2 2 4 9 4" xfId="34431" xr:uid="{D673E914-0245-486F-8916-9C22EBBDB3B5}"/>
    <cellStyle name="20 % - Markeringsfarve5 2 2 4 9 5" xfId="39228" xr:uid="{59CC1F68-1868-4B88-8925-E6751F6FCD1A}"/>
    <cellStyle name="20 % - Markeringsfarve5 2 2 5" xfId="3151" xr:uid="{BFD8D134-054E-4EDF-A554-9D0FD980E01A}"/>
    <cellStyle name="20 % - Markeringsfarve5 2 2 5 10" xfId="13467" xr:uid="{39EE478A-4E92-4E78-AAC0-59E4569103B9}"/>
    <cellStyle name="20 % - Markeringsfarve5 2 2 5 10 2" xfId="27461" xr:uid="{68E52B5A-A83B-4DCC-9C9D-45345B474BC6}"/>
    <cellStyle name="20 % - Markeringsfarve5 2 2 5 10 3" xfId="34434" xr:uid="{6AFB425E-4810-4698-B155-2178CEA70967}"/>
    <cellStyle name="20 % - Markeringsfarve5 2 2 5 11" xfId="23537" xr:uid="{1A9E7367-C530-48E6-862C-D20E43F73864}"/>
    <cellStyle name="20 % - Markeringsfarve5 2 2 5 12" xfId="34433" xr:uid="{C2F1C6B7-F7CC-40C8-A41C-0B45AA95C284}"/>
    <cellStyle name="20 % - Markeringsfarve5 2 2 5 13" xfId="39229" xr:uid="{4144DA75-6398-4E88-934D-2122D09AE04A}"/>
    <cellStyle name="20 % - Markeringsfarve5 2 2 5 2" xfId="3152" xr:uid="{04BEAEC1-38ED-4924-947F-6F855C3CBA76}"/>
    <cellStyle name="20 % - Markeringsfarve5 2 2 5 2 10" xfId="39230" xr:uid="{E95D2E6A-1E87-4147-B59F-828072093148}"/>
    <cellStyle name="20 % - Markeringsfarve5 2 2 5 2 2" xfId="3153" xr:uid="{865322D9-20F1-478C-924A-F20A4968EDD3}"/>
    <cellStyle name="20 % - Markeringsfarve5 2 2 5 2 2 2" xfId="13469" xr:uid="{23DFBA17-F4F9-4BD9-8C7F-B814E099081F}"/>
    <cellStyle name="20 % - Markeringsfarve5 2 2 5 2 2 2 2" xfId="27463" xr:uid="{DFCB7F13-5D95-4AFE-9088-DCB9598E814D}"/>
    <cellStyle name="20 % - Markeringsfarve5 2 2 5 2 2 2 3" xfId="34437" xr:uid="{C03E1D5E-F3D0-4602-9581-BC3DA75A428E}"/>
    <cellStyle name="20 % - Markeringsfarve5 2 2 5 2 2 3" xfId="23539" xr:uid="{66E4530B-D8AA-472A-A73B-A01FA295FF8C}"/>
    <cellStyle name="20 % - Markeringsfarve5 2 2 5 2 2 4" xfId="34436" xr:uid="{0CF89526-0E54-419B-9C9D-5F5523081A9B}"/>
    <cellStyle name="20 % - Markeringsfarve5 2 2 5 2 2 5" xfId="39231" xr:uid="{EA0AE192-0580-4736-8E42-D032F0BC0039}"/>
    <cellStyle name="20 % - Markeringsfarve5 2 2 5 2 3" xfId="3154" xr:uid="{55947497-000D-49BF-B88B-2D8EA597AAA5}"/>
    <cellStyle name="20 % - Markeringsfarve5 2 2 5 2 3 2" xfId="13470" xr:uid="{71D4E011-A448-4297-94BF-A6E6420C04AB}"/>
    <cellStyle name="20 % - Markeringsfarve5 2 2 5 2 3 2 2" xfId="27464" xr:uid="{9CFEA8FB-7CF1-43E1-B638-7A758D496067}"/>
    <cellStyle name="20 % - Markeringsfarve5 2 2 5 2 3 2 3" xfId="34439" xr:uid="{C7476999-0549-45BB-A5DC-FE504C869F6E}"/>
    <cellStyle name="20 % - Markeringsfarve5 2 2 5 2 3 3" xfId="23540" xr:uid="{772807DC-C95C-446B-B308-7A707ABAFD39}"/>
    <cellStyle name="20 % - Markeringsfarve5 2 2 5 2 3 4" xfId="34438" xr:uid="{2153DE1A-4799-40ED-90D0-1FBE1C3619C4}"/>
    <cellStyle name="20 % - Markeringsfarve5 2 2 5 2 3 5" xfId="39232" xr:uid="{23DFFCD9-BF36-4303-920B-7DD9954AB145}"/>
    <cellStyle name="20 % - Markeringsfarve5 2 2 5 2 4" xfId="3155" xr:uid="{734C022F-AAA6-44F4-9A03-68F9CCCFC85E}"/>
    <cellStyle name="20 % - Markeringsfarve5 2 2 5 2 4 2" xfId="13471" xr:uid="{89CAD31D-6A36-47E0-A1CD-6F594D4A70A2}"/>
    <cellStyle name="20 % - Markeringsfarve5 2 2 5 2 4 2 2" xfId="27465" xr:uid="{336F4FDE-B1FB-48A7-92E0-C89BA9C53D11}"/>
    <cellStyle name="20 % - Markeringsfarve5 2 2 5 2 4 2 3" xfId="34441" xr:uid="{1E21C9E9-F0C8-4EC1-918E-392C9EEF6211}"/>
    <cellStyle name="20 % - Markeringsfarve5 2 2 5 2 4 3" xfId="23541" xr:uid="{22C8C4DF-FA87-4E7E-BBBE-1BD2E3DA3B72}"/>
    <cellStyle name="20 % - Markeringsfarve5 2 2 5 2 4 4" xfId="34440" xr:uid="{232CEDD0-2D32-4BD6-9952-A0741EAF934F}"/>
    <cellStyle name="20 % - Markeringsfarve5 2 2 5 2 4 5" xfId="39233" xr:uid="{82047DF2-F0C2-4E3D-AC03-16BE08701282}"/>
    <cellStyle name="20 % - Markeringsfarve5 2 2 5 2 5" xfId="3156" xr:uid="{76A9A8E7-B97D-4F54-8212-4B23F2F5F7C7}"/>
    <cellStyle name="20 % - Markeringsfarve5 2 2 5 2 5 2" xfId="13472" xr:uid="{99DA8309-6614-4A31-8F52-A243AACB145C}"/>
    <cellStyle name="20 % - Markeringsfarve5 2 2 5 2 5 2 2" xfId="27466" xr:uid="{893EC329-50B4-47BB-A1F8-A98DF81B094A}"/>
    <cellStyle name="20 % - Markeringsfarve5 2 2 5 2 5 2 3" xfId="34443" xr:uid="{232DD52B-DA66-427A-B4A4-D013F72723DE}"/>
    <cellStyle name="20 % - Markeringsfarve5 2 2 5 2 5 3" xfId="23542" xr:uid="{EF772E3F-B782-4E4F-BC85-A4126251FA55}"/>
    <cellStyle name="20 % - Markeringsfarve5 2 2 5 2 5 4" xfId="34442" xr:uid="{1BF1D94E-5FFA-4E21-A014-246E77DF697E}"/>
    <cellStyle name="20 % - Markeringsfarve5 2 2 5 2 5 5" xfId="39234" xr:uid="{C98B2845-4C07-4DF8-9B4D-9A0C96998E18}"/>
    <cellStyle name="20 % - Markeringsfarve5 2 2 5 2 6" xfId="3157" xr:uid="{1C043D59-2B4A-4D5D-B30D-5ECD0297D713}"/>
    <cellStyle name="20 % - Markeringsfarve5 2 2 5 2 6 2" xfId="13473" xr:uid="{CF01BA35-9FC9-4D78-9DA1-CDCE7235D583}"/>
    <cellStyle name="20 % - Markeringsfarve5 2 2 5 2 6 2 2" xfId="27467" xr:uid="{3307B209-A404-4784-A605-F38418A0108A}"/>
    <cellStyle name="20 % - Markeringsfarve5 2 2 5 2 6 2 3" xfId="34445" xr:uid="{4F589BB8-456E-4A1B-B964-EB836E704A1F}"/>
    <cellStyle name="20 % - Markeringsfarve5 2 2 5 2 6 3" xfId="23543" xr:uid="{0AD309EE-EE84-41F2-94A9-3FBEC38772D8}"/>
    <cellStyle name="20 % - Markeringsfarve5 2 2 5 2 6 4" xfId="34444" xr:uid="{690FA7A8-8DB0-4F92-BF47-773718E0DBAB}"/>
    <cellStyle name="20 % - Markeringsfarve5 2 2 5 2 6 5" xfId="39235" xr:uid="{3356B892-63B6-4797-BE54-F1189A5ED934}"/>
    <cellStyle name="20 % - Markeringsfarve5 2 2 5 2 7" xfId="13468" xr:uid="{2694BC22-2793-40A7-8857-83F06AC6C078}"/>
    <cellStyle name="20 % - Markeringsfarve5 2 2 5 2 7 2" xfId="27462" xr:uid="{BA0BA331-15B7-465D-8A84-2BB3723E08F5}"/>
    <cellStyle name="20 % - Markeringsfarve5 2 2 5 2 7 3" xfId="34446" xr:uid="{A2A3DF68-6FAD-4F7E-991F-A1A193F754F8}"/>
    <cellStyle name="20 % - Markeringsfarve5 2 2 5 2 8" xfId="23538" xr:uid="{3C3E311B-77AF-445F-9E58-63B61FA1AFA2}"/>
    <cellStyle name="20 % - Markeringsfarve5 2 2 5 2 9" xfId="34435" xr:uid="{54E9537E-AE1B-4F76-92FC-42936D42359F}"/>
    <cellStyle name="20 % - Markeringsfarve5 2 2 5 3" xfId="3158" xr:uid="{F49A8908-5E95-464A-938C-3F870E6E2214}"/>
    <cellStyle name="20 % - Markeringsfarve5 2 2 5 3 10" xfId="39236" xr:uid="{850C5B91-0AF9-4CEC-9BCB-D2A62B11303D}"/>
    <cellStyle name="20 % - Markeringsfarve5 2 2 5 3 2" xfId="3159" xr:uid="{ECE3D476-057B-4EA8-A74D-D9BF02691EBB}"/>
    <cellStyle name="20 % - Markeringsfarve5 2 2 5 3 2 2" xfId="13475" xr:uid="{6FD596E7-685D-4EC0-AE56-4351D5BCF2CF}"/>
    <cellStyle name="20 % - Markeringsfarve5 2 2 5 3 2 2 2" xfId="27469" xr:uid="{B32DCE5D-991A-4CA3-80A1-A1CB9EF4002F}"/>
    <cellStyle name="20 % - Markeringsfarve5 2 2 5 3 2 2 3" xfId="34449" xr:uid="{F46FA0D1-4DBC-422E-B09B-7689C539FF09}"/>
    <cellStyle name="20 % - Markeringsfarve5 2 2 5 3 2 3" xfId="23545" xr:uid="{0E27AC3E-4F86-4FB4-8824-DAF9F3E9A9DF}"/>
    <cellStyle name="20 % - Markeringsfarve5 2 2 5 3 2 4" xfId="34448" xr:uid="{12923456-FF72-4788-8774-0D25622A2E8B}"/>
    <cellStyle name="20 % - Markeringsfarve5 2 2 5 3 2 5" xfId="39237" xr:uid="{7CECF2F9-8BDF-4A94-B605-351996C818A7}"/>
    <cellStyle name="20 % - Markeringsfarve5 2 2 5 3 3" xfId="3160" xr:uid="{F97ACEC7-0A0E-46A5-A342-D14DDD1352CB}"/>
    <cellStyle name="20 % - Markeringsfarve5 2 2 5 3 3 2" xfId="13476" xr:uid="{19C3083A-393A-4A75-8557-F1749DAB6D0B}"/>
    <cellStyle name="20 % - Markeringsfarve5 2 2 5 3 3 2 2" xfId="27470" xr:uid="{79B4E38E-EA03-4EB0-85F0-0CC0E2BED2C0}"/>
    <cellStyle name="20 % - Markeringsfarve5 2 2 5 3 3 2 3" xfId="34451" xr:uid="{44A45067-75CC-4C43-9EEE-9BC697319007}"/>
    <cellStyle name="20 % - Markeringsfarve5 2 2 5 3 3 3" xfId="23546" xr:uid="{5623D0D2-9764-4B0E-80BE-7C4CE0712017}"/>
    <cellStyle name="20 % - Markeringsfarve5 2 2 5 3 3 4" xfId="34450" xr:uid="{24B88A26-494E-413A-AA60-54E9A7AD41BC}"/>
    <cellStyle name="20 % - Markeringsfarve5 2 2 5 3 3 5" xfId="39238" xr:uid="{CFE8B7B1-4C43-42F7-979A-FEE925367AB2}"/>
    <cellStyle name="20 % - Markeringsfarve5 2 2 5 3 4" xfId="3161" xr:uid="{43074630-EE95-4FE4-A13F-0B00B2454D8A}"/>
    <cellStyle name="20 % - Markeringsfarve5 2 2 5 3 4 2" xfId="13477" xr:uid="{D6560D2F-07AE-4DF7-84BE-326FEA3515F3}"/>
    <cellStyle name="20 % - Markeringsfarve5 2 2 5 3 4 2 2" xfId="27471" xr:uid="{89ABF2F8-C61B-4500-9141-EC882DE3C8B2}"/>
    <cellStyle name="20 % - Markeringsfarve5 2 2 5 3 4 2 3" xfId="34453" xr:uid="{34FEEA97-E510-474B-BA72-569E1577015B}"/>
    <cellStyle name="20 % - Markeringsfarve5 2 2 5 3 4 3" xfId="23547" xr:uid="{4FC3C760-AB36-4AB1-9532-13EE99C6E1E1}"/>
    <cellStyle name="20 % - Markeringsfarve5 2 2 5 3 4 4" xfId="34452" xr:uid="{5168E035-96F3-4FE3-9220-9E22EAA1E5DC}"/>
    <cellStyle name="20 % - Markeringsfarve5 2 2 5 3 4 5" xfId="39239" xr:uid="{7020F022-3D88-432D-BB07-FED5A19F5DEF}"/>
    <cellStyle name="20 % - Markeringsfarve5 2 2 5 3 5" xfId="3162" xr:uid="{52D19792-8529-4E2A-82D4-F517DCDFB0FD}"/>
    <cellStyle name="20 % - Markeringsfarve5 2 2 5 3 5 2" xfId="13478" xr:uid="{91D0FFFF-E48F-4DA4-8FD4-39EAA45F97A7}"/>
    <cellStyle name="20 % - Markeringsfarve5 2 2 5 3 5 2 2" xfId="27472" xr:uid="{DAD65FA2-7084-46B2-B982-1384A279B5B5}"/>
    <cellStyle name="20 % - Markeringsfarve5 2 2 5 3 5 2 3" xfId="34455" xr:uid="{1554B096-2A12-4EE7-8F01-FAE18233F32C}"/>
    <cellStyle name="20 % - Markeringsfarve5 2 2 5 3 5 3" xfId="23548" xr:uid="{7759E2D6-02CA-4D43-A265-9E96E43C4F5C}"/>
    <cellStyle name="20 % - Markeringsfarve5 2 2 5 3 5 4" xfId="34454" xr:uid="{A15AC81D-4C01-48B6-BF82-1A9FE73852DD}"/>
    <cellStyle name="20 % - Markeringsfarve5 2 2 5 3 5 5" xfId="39240" xr:uid="{0ED66BE8-C0DC-4D84-856B-C7D591D2BFF2}"/>
    <cellStyle name="20 % - Markeringsfarve5 2 2 5 3 6" xfId="3163" xr:uid="{2874A40A-E5FC-4CD8-9FA5-24E056566AD1}"/>
    <cellStyle name="20 % - Markeringsfarve5 2 2 5 3 6 2" xfId="13479" xr:uid="{CAEEE614-87F5-49D8-A020-0F53662B2BA4}"/>
    <cellStyle name="20 % - Markeringsfarve5 2 2 5 3 6 2 2" xfId="27473" xr:uid="{F68F6697-E87D-4B40-8087-71E1D94F6C05}"/>
    <cellStyle name="20 % - Markeringsfarve5 2 2 5 3 6 2 3" xfId="34457" xr:uid="{828F59D5-44FC-432D-B489-D4756E611DB9}"/>
    <cellStyle name="20 % - Markeringsfarve5 2 2 5 3 6 3" xfId="23549" xr:uid="{E8575C7F-5885-4F5F-91E9-D67C502CCBB7}"/>
    <cellStyle name="20 % - Markeringsfarve5 2 2 5 3 6 4" xfId="34456" xr:uid="{71182004-C460-46E8-89F6-0735C38850F0}"/>
    <cellStyle name="20 % - Markeringsfarve5 2 2 5 3 6 5" xfId="39241" xr:uid="{BF4913DA-5508-4247-BE89-C1B3A32F6726}"/>
    <cellStyle name="20 % - Markeringsfarve5 2 2 5 3 7" xfId="13474" xr:uid="{54C95C2C-CB52-4587-AF9A-92F095F69DAA}"/>
    <cellStyle name="20 % - Markeringsfarve5 2 2 5 3 7 2" xfId="27468" xr:uid="{44DFBA0A-55F0-4D0E-B50D-B7DA685B3756}"/>
    <cellStyle name="20 % - Markeringsfarve5 2 2 5 3 7 3" xfId="34458" xr:uid="{F6FAA11C-F2ED-4EFA-988B-25DDB25610A6}"/>
    <cellStyle name="20 % - Markeringsfarve5 2 2 5 3 8" xfId="23544" xr:uid="{5AD53703-16B2-4A0D-823C-DA4A3715C00C}"/>
    <cellStyle name="20 % - Markeringsfarve5 2 2 5 3 9" xfId="34447" xr:uid="{0337A971-6434-43D7-8657-4982FEEE9D42}"/>
    <cellStyle name="20 % - Markeringsfarve5 2 2 5 4" xfId="3164" xr:uid="{00DAEABB-7EEB-4B52-841A-E542E8B4255C}"/>
    <cellStyle name="20 % - Markeringsfarve5 2 2 5 4 10" xfId="39242" xr:uid="{FED64C8D-804B-433F-8FCD-20BC37B7FF3A}"/>
    <cellStyle name="20 % - Markeringsfarve5 2 2 5 4 2" xfId="3165" xr:uid="{5E312032-3AA7-4066-B3A0-20A7C685E650}"/>
    <cellStyle name="20 % - Markeringsfarve5 2 2 5 4 2 2" xfId="13481" xr:uid="{4BAD3F10-7999-4DC8-BFF1-2D20EE6E0E09}"/>
    <cellStyle name="20 % - Markeringsfarve5 2 2 5 4 2 2 2" xfId="27475" xr:uid="{C349AF4B-2513-412F-9993-14A51F010CE3}"/>
    <cellStyle name="20 % - Markeringsfarve5 2 2 5 4 2 2 3" xfId="34461" xr:uid="{F0D9B166-B442-4625-AFC1-9CBFF51E4044}"/>
    <cellStyle name="20 % - Markeringsfarve5 2 2 5 4 2 3" xfId="23551" xr:uid="{B7E4C40C-B958-4757-BCF6-D9A81E35251D}"/>
    <cellStyle name="20 % - Markeringsfarve5 2 2 5 4 2 4" xfId="34460" xr:uid="{0CD77CB7-9273-4810-AA30-C5F0B70F9C5F}"/>
    <cellStyle name="20 % - Markeringsfarve5 2 2 5 4 2 5" xfId="39243" xr:uid="{0CB534E2-8E64-490D-924C-E04CFCFAA99A}"/>
    <cellStyle name="20 % - Markeringsfarve5 2 2 5 4 3" xfId="3166" xr:uid="{76F1B0B0-A552-4AA3-8FE6-B09108D5CD58}"/>
    <cellStyle name="20 % - Markeringsfarve5 2 2 5 4 3 2" xfId="13482" xr:uid="{5647036E-88A2-4089-AB00-5351421B8D47}"/>
    <cellStyle name="20 % - Markeringsfarve5 2 2 5 4 3 2 2" xfId="27476" xr:uid="{51F996DC-58D9-4385-83AC-8956F7E7E535}"/>
    <cellStyle name="20 % - Markeringsfarve5 2 2 5 4 3 2 3" xfId="34463" xr:uid="{0010C6C2-E436-48A0-9B45-49A360F8A40F}"/>
    <cellStyle name="20 % - Markeringsfarve5 2 2 5 4 3 3" xfId="23552" xr:uid="{AA450128-8572-4C54-B289-9CDDE599B841}"/>
    <cellStyle name="20 % - Markeringsfarve5 2 2 5 4 3 4" xfId="34462" xr:uid="{E8937A73-E372-4273-A251-20D9C3419419}"/>
    <cellStyle name="20 % - Markeringsfarve5 2 2 5 4 3 5" xfId="39244" xr:uid="{CCDCC3F2-E444-4F19-8A16-66A23972A619}"/>
    <cellStyle name="20 % - Markeringsfarve5 2 2 5 4 4" xfId="3167" xr:uid="{6F9228FD-438A-4949-B0C8-2DDE5965294D}"/>
    <cellStyle name="20 % - Markeringsfarve5 2 2 5 4 4 2" xfId="13483" xr:uid="{4C141C60-67C8-494B-B80D-3B20B45A05F2}"/>
    <cellStyle name="20 % - Markeringsfarve5 2 2 5 4 4 2 2" xfId="27477" xr:uid="{9897E08A-C8FF-4812-9BD0-78242DF5A5AA}"/>
    <cellStyle name="20 % - Markeringsfarve5 2 2 5 4 4 2 3" xfId="34465" xr:uid="{51C633C0-7CC0-4913-9D95-7EACD2013EC1}"/>
    <cellStyle name="20 % - Markeringsfarve5 2 2 5 4 4 3" xfId="23553" xr:uid="{450A7663-BAB4-4012-8FD7-34596309A8B6}"/>
    <cellStyle name="20 % - Markeringsfarve5 2 2 5 4 4 4" xfId="34464" xr:uid="{F4D7E94D-212F-4EA5-8F5C-22C6F754D9AD}"/>
    <cellStyle name="20 % - Markeringsfarve5 2 2 5 4 4 5" xfId="39245" xr:uid="{5DBB066A-48E4-4F1E-A265-1532B2A49512}"/>
    <cellStyle name="20 % - Markeringsfarve5 2 2 5 4 5" xfId="3168" xr:uid="{40F51D3F-0DE1-4B6A-84C2-1D4EBF122DFB}"/>
    <cellStyle name="20 % - Markeringsfarve5 2 2 5 4 5 2" xfId="13484" xr:uid="{F452CBE2-4B99-4BD7-88CB-E331B25F2DF8}"/>
    <cellStyle name="20 % - Markeringsfarve5 2 2 5 4 5 2 2" xfId="27478" xr:uid="{A9547C04-0A08-4DEB-8737-B48B79856AFE}"/>
    <cellStyle name="20 % - Markeringsfarve5 2 2 5 4 5 2 3" xfId="34467" xr:uid="{6695D965-E1F5-4FE8-8EE6-22CB2786D6BB}"/>
    <cellStyle name="20 % - Markeringsfarve5 2 2 5 4 5 3" xfId="23554" xr:uid="{C6BF606E-B64C-4C1D-A209-3FC7506D0DE5}"/>
    <cellStyle name="20 % - Markeringsfarve5 2 2 5 4 5 4" xfId="34466" xr:uid="{9973026B-CEB6-440F-9512-80AD1168FE44}"/>
    <cellStyle name="20 % - Markeringsfarve5 2 2 5 4 5 5" xfId="39246" xr:uid="{7DE322C6-16BE-4A60-B829-342F4EBDD08A}"/>
    <cellStyle name="20 % - Markeringsfarve5 2 2 5 4 6" xfId="3169" xr:uid="{D8034E0C-DA24-43B5-A73C-42F99D9C7FE5}"/>
    <cellStyle name="20 % - Markeringsfarve5 2 2 5 4 6 2" xfId="13485" xr:uid="{0E757CEB-8D2D-4D32-856B-E155AD93302C}"/>
    <cellStyle name="20 % - Markeringsfarve5 2 2 5 4 6 2 2" xfId="27479" xr:uid="{5C57BA0F-DC40-4180-9BBC-1BC00363B085}"/>
    <cellStyle name="20 % - Markeringsfarve5 2 2 5 4 6 2 3" xfId="34469" xr:uid="{2B070C50-A84B-47E2-A407-06D008AA14A8}"/>
    <cellStyle name="20 % - Markeringsfarve5 2 2 5 4 6 3" xfId="23555" xr:uid="{A3A9DC0D-8919-4CB2-86A0-3F68F6E10E89}"/>
    <cellStyle name="20 % - Markeringsfarve5 2 2 5 4 6 4" xfId="34468" xr:uid="{63F5AE6F-7F14-4AA2-AFA2-A7601E3A08A8}"/>
    <cellStyle name="20 % - Markeringsfarve5 2 2 5 4 6 5" xfId="39247" xr:uid="{311E0FDC-DDCE-4D33-B440-819188D96BA3}"/>
    <cellStyle name="20 % - Markeringsfarve5 2 2 5 4 7" xfId="13480" xr:uid="{B92BA9CA-B349-4758-B7C7-59525FF689E6}"/>
    <cellStyle name="20 % - Markeringsfarve5 2 2 5 4 7 2" xfId="27474" xr:uid="{526F63BE-A8DF-486F-80DC-5328FBF37D91}"/>
    <cellStyle name="20 % - Markeringsfarve5 2 2 5 4 7 3" xfId="34470" xr:uid="{E3306250-5ED3-4F4E-94F2-67A254BC1DED}"/>
    <cellStyle name="20 % - Markeringsfarve5 2 2 5 4 8" xfId="23550" xr:uid="{4C1651CE-00B7-4866-B578-E3B7377D487D}"/>
    <cellStyle name="20 % - Markeringsfarve5 2 2 5 4 9" xfId="34459" xr:uid="{F974DD14-1AA1-45DD-B6BD-0FC20D4C80AC}"/>
    <cellStyle name="20 % - Markeringsfarve5 2 2 5 5" xfId="3170" xr:uid="{9463ACAA-00E8-41B2-9B48-C569B7959ECA}"/>
    <cellStyle name="20 % - Markeringsfarve5 2 2 5 5 2" xfId="13486" xr:uid="{EC098E01-99AE-4060-8B24-F06F8789E889}"/>
    <cellStyle name="20 % - Markeringsfarve5 2 2 5 5 2 2" xfId="27480" xr:uid="{C986C752-617C-41FA-A621-497F5DBF994E}"/>
    <cellStyle name="20 % - Markeringsfarve5 2 2 5 5 2 3" xfId="34472" xr:uid="{4C56F823-E168-49D4-B523-64A71D0720DF}"/>
    <cellStyle name="20 % - Markeringsfarve5 2 2 5 5 3" xfId="23556" xr:uid="{E896E4C2-0D71-4EB5-9D2B-67DE205125C0}"/>
    <cellStyle name="20 % - Markeringsfarve5 2 2 5 5 4" xfId="34471" xr:uid="{D813C4D5-23EB-4E9B-9961-82E61F85BC33}"/>
    <cellStyle name="20 % - Markeringsfarve5 2 2 5 5 5" xfId="39248" xr:uid="{4F4B45D1-01C1-42AE-A9D0-358DD109BFFC}"/>
    <cellStyle name="20 % - Markeringsfarve5 2 2 5 6" xfId="3171" xr:uid="{BD7F8094-400A-44BF-AAFE-26CB21390826}"/>
    <cellStyle name="20 % - Markeringsfarve5 2 2 5 6 2" xfId="13487" xr:uid="{AFFEFCB7-F045-4306-99AA-3D44C5C03A38}"/>
    <cellStyle name="20 % - Markeringsfarve5 2 2 5 6 2 2" xfId="27481" xr:uid="{F3DB3CF3-53EE-47D8-9970-D29F4EF3613B}"/>
    <cellStyle name="20 % - Markeringsfarve5 2 2 5 6 2 3" xfId="34474" xr:uid="{CD4F446D-DE7B-44A7-BDFE-B5D1A52B05AA}"/>
    <cellStyle name="20 % - Markeringsfarve5 2 2 5 6 3" xfId="23557" xr:uid="{06BF436D-29E8-42E4-AAEB-4149015AB780}"/>
    <cellStyle name="20 % - Markeringsfarve5 2 2 5 6 4" xfId="34473" xr:uid="{18C7EDB5-1F31-4E7A-9089-09012BBF479B}"/>
    <cellStyle name="20 % - Markeringsfarve5 2 2 5 6 5" xfId="39249" xr:uid="{64026DF0-513A-4D75-A6D6-FCB31FC064D5}"/>
    <cellStyle name="20 % - Markeringsfarve5 2 2 5 7" xfId="3172" xr:uid="{9C527DDA-D550-46D8-9520-30B01E79B874}"/>
    <cellStyle name="20 % - Markeringsfarve5 2 2 5 7 2" xfId="13488" xr:uid="{FCC99EE3-E085-4165-8FA0-35843143DC95}"/>
    <cellStyle name="20 % - Markeringsfarve5 2 2 5 7 2 2" xfId="27482" xr:uid="{0BDEE02E-7981-490F-8ED5-9A3B027820A8}"/>
    <cellStyle name="20 % - Markeringsfarve5 2 2 5 7 2 3" xfId="34476" xr:uid="{68995778-5640-4E06-9F01-1FAD267D6410}"/>
    <cellStyle name="20 % - Markeringsfarve5 2 2 5 7 3" xfId="23558" xr:uid="{C5E0D3A1-E95F-4CD6-A283-D7523624426B}"/>
    <cellStyle name="20 % - Markeringsfarve5 2 2 5 7 4" xfId="34475" xr:uid="{B99795DF-2943-4A90-9DD0-96AC7C1BEC55}"/>
    <cellStyle name="20 % - Markeringsfarve5 2 2 5 7 5" xfId="39250" xr:uid="{2A7BB4FC-C0B1-4A77-B216-438E57D77F80}"/>
    <cellStyle name="20 % - Markeringsfarve5 2 2 5 8" xfId="3173" xr:uid="{4C65EB5E-67D3-4901-8CAA-DE3F4C91140A}"/>
    <cellStyle name="20 % - Markeringsfarve5 2 2 5 8 2" xfId="13489" xr:uid="{86D6A6C5-5B29-46C3-84A4-FF8D17F387BA}"/>
    <cellStyle name="20 % - Markeringsfarve5 2 2 5 8 2 2" xfId="27483" xr:uid="{9945829F-E181-4DFF-B511-CA3C2600285E}"/>
    <cellStyle name="20 % - Markeringsfarve5 2 2 5 8 2 3" xfId="34478" xr:uid="{F5BCBA83-AC55-4F88-921B-19123574CA63}"/>
    <cellStyle name="20 % - Markeringsfarve5 2 2 5 8 3" xfId="23559" xr:uid="{42CBC2C1-DA1B-4F1B-B2B4-DFFA89488F64}"/>
    <cellStyle name="20 % - Markeringsfarve5 2 2 5 8 4" xfId="34477" xr:uid="{8255628E-C61A-4090-9977-90AAA20E2566}"/>
    <cellStyle name="20 % - Markeringsfarve5 2 2 5 8 5" xfId="39251" xr:uid="{08339113-A368-47D6-A252-AC61D6B16CFD}"/>
    <cellStyle name="20 % - Markeringsfarve5 2 2 5 9" xfId="3174" xr:uid="{CC54EF7A-FA6C-45A4-A2DD-244B98B57402}"/>
    <cellStyle name="20 % - Markeringsfarve5 2 2 5 9 2" xfId="13490" xr:uid="{D17EBAF0-FA4D-4EE1-AFD2-9C760D986A52}"/>
    <cellStyle name="20 % - Markeringsfarve5 2 2 5 9 2 2" xfId="27484" xr:uid="{67CD1BCD-978D-4B7F-9513-DE69EF746923}"/>
    <cellStyle name="20 % - Markeringsfarve5 2 2 5 9 2 3" xfId="34480" xr:uid="{14947CCF-17E5-4EFF-9FEA-114E256C27BC}"/>
    <cellStyle name="20 % - Markeringsfarve5 2 2 5 9 3" xfId="23560" xr:uid="{6150424B-5FA6-4465-81FC-2C94FDF727BC}"/>
    <cellStyle name="20 % - Markeringsfarve5 2 2 5 9 4" xfId="34479" xr:uid="{25710102-B5E8-4867-8EDA-9E1E59DA7D3D}"/>
    <cellStyle name="20 % - Markeringsfarve5 2 2 5 9 5" xfId="39252" xr:uid="{3CD5DF36-43D6-498A-98E6-6AC0D77EBB0E}"/>
    <cellStyle name="20 % - Markeringsfarve5 2 2 6" xfId="3175" xr:uid="{210B1F9B-DDD9-42BC-B1C5-7932F74DFC92}"/>
    <cellStyle name="20 % - Markeringsfarve5 2 2 6 10" xfId="39253" xr:uid="{6AF49BCA-A5CC-4397-BA9B-A0CC5E5677B1}"/>
    <cellStyle name="20 % - Markeringsfarve5 2 2 6 2" xfId="3176" xr:uid="{A73CA514-EC7D-4F33-A9FD-1B5458454181}"/>
    <cellStyle name="20 % - Markeringsfarve5 2 2 6 2 2" xfId="13492" xr:uid="{F5010CA3-6065-4893-8EB5-A47792FCA882}"/>
    <cellStyle name="20 % - Markeringsfarve5 2 2 6 2 2 2" xfId="27486" xr:uid="{74864E8F-3CCD-4559-A9DE-EF05D2052108}"/>
    <cellStyle name="20 % - Markeringsfarve5 2 2 6 2 2 3" xfId="34483" xr:uid="{8AEDB929-C4D0-4340-8523-E330E758818B}"/>
    <cellStyle name="20 % - Markeringsfarve5 2 2 6 2 3" xfId="23562" xr:uid="{61246ACC-539D-4FB7-8032-1F0679E6A182}"/>
    <cellStyle name="20 % - Markeringsfarve5 2 2 6 2 4" xfId="34482" xr:uid="{53243F0B-F91F-4E59-A143-EAEEF3776066}"/>
    <cellStyle name="20 % - Markeringsfarve5 2 2 6 2 5" xfId="39254" xr:uid="{412ABC03-DA66-4313-9B3A-31C7ADC73946}"/>
    <cellStyle name="20 % - Markeringsfarve5 2 2 6 3" xfId="3177" xr:uid="{7E7EA1EE-D73F-42DA-938B-D951D2E3F845}"/>
    <cellStyle name="20 % - Markeringsfarve5 2 2 6 3 2" xfId="13493" xr:uid="{E428529F-5F6D-43A2-9D06-1FAEEF5B886B}"/>
    <cellStyle name="20 % - Markeringsfarve5 2 2 6 3 2 2" xfId="27487" xr:uid="{0C56F377-BF1F-4D3A-AF0A-28D4CCC1E0FA}"/>
    <cellStyle name="20 % - Markeringsfarve5 2 2 6 3 2 3" xfId="34485" xr:uid="{59375DF0-1ED4-41EE-A8F8-F90E63EF9332}"/>
    <cellStyle name="20 % - Markeringsfarve5 2 2 6 3 3" xfId="23563" xr:uid="{90D40856-B3F2-438A-8B4C-1FB11CC25E6F}"/>
    <cellStyle name="20 % - Markeringsfarve5 2 2 6 3 4" xfId="34484" xr:uid="{BA47C90E-074A-4FAC-A664-545DBD6445DC}"/>
    <cellStyle name="20 % - Markeringsfarve5 2 2 6 3 5" xfId="39255" xr:uid="{7D2D1B1B-7D03-466F-AD41-FEFB714FA9DF}"/>
    <cellStyle name="20 % - Markeringsfarve5 2 2 6 4" xfId="3178" xr:uid="{329853BF-6884-4067-B15A-E3E3F77B6E22}"/>
    <cellStyle name="20 % - Markeringsfarve5 2 2 6 4 2" xfId="13494" xr:uid="{1E6D3B0F-E6F3-4BDD-B7B6-FB150FA11080}"/>
    <cellStyle name="20 % - Markeringsfarve5 2 2 6 4 2 2" xfId="27488" xr:uid="{671C95DF-661A-4204-8B15-DAADE4894E76}"/>
    <cellStyle name="20 % - Markeringsfarve5 2 2 6 4 2 3" xfId="34487" xr:uid="{9D7DBDBD-B47A-4115-A6CA-9DF2AE0D4C7B}"/>
    <cellStyle name="20 % - Markeringsfarve5 2 2 6 4 3" xfId="23564" xr:uid="{84FE7061-9204-4B5B-AC31-E560CFB2DACD}"/>
    <cellStyle name="20 % - Markeringsfarve5 2 2 6 4 4" xfId="34486" xr:uid="{9ED664D9-A30C-4E3E-ABA2-D0573291ACD8}"/>
    <cellStyle name="20 % - Markeringsfarve5 2 2 6 4 5" xfId="39256" xr:uid="{F949BF04-374B-40F4-A357-88F8B656D509}"/>
    <cellStyle name="20 % - Markeringsfarve5 2 2 6 5" xfId="3179" xr:uid="{5B66ED97-B5A5-4B82-8098-949D74118AB6}"/>
    <cellStyle name="20 % - Markeringsfarve5 2 2 6 5 2" xfId="13495" xr:uid="{CF5231EB-CE16-43B0-ABD5-AD9E4380B08D}"/>
    <cellStyle name="20 % - Markeringsfarve5 2 2 6 5 2 2" xfId="27489" xr:uid="{113389E8-FF0F-426B-A9E0-42D1015EC672}"/>
    <cellStyle name="20 % - Markeringsfarve5 2 2 6 5 2 3" xfId="34489" xr:uid="{08814898-C99C-4D00-9F97-0BBAC94EF367}"/>
    <cellStyle name="20 % - Markeringsfarve5 2 2 6 5 3" xfId="23565" xr:uid="{E1C61838-38FA-4547-B23E-ED340832C40C}"/>
    <cellStyle name="20 % - Markeringsfarve5 2 2 6 5 4" xfId="34488" xr:uid="{BB531DAC-EE64-4B7E-9692-8918AF1F65D2}"/>
    <cellStyle name="20 % - Markeringsfarve5 2 2 6 5 5" xfId="39257" xr:uid="{1BD6D1C4-4410-4C10-82E1-E023B77E2D5F}"/>
    <cellStyle name="20 % - Markeringsfarve5 2 2 6 6" xfId="3180" xr:uid="{B726C27C-1345-4D13-9B00-20AFD9B48A23}"/>
    <cellStyle name="20 % - Markeringsfarve5 2 2 6 6 2" xfId="13496" xr:uid="{D687F61F-2BF9-4B0D-AC8F-8273A74C5DA8}"/>
    <cellStyle name="20 % - Markeringsfarve5 2 2 6 6 2 2" xfId="27490" xr:uid="{0F811EA9-CBF4-4738-A824-7ED706635FEE}"/>
    <cellStyle name="20 % - Markeringsfarve5 2 2 6 6 2 3" xfId="34491" xr:uid="{1B62D48F-F1C9-4F37-810D-3303559F728F}"/>
    <cellStyle name="20 % - Markeringsfarve5 2 2 6 6 3" xfId="23566" xr:uid="{40A16CD4-FC6E-4966-B741-AFC85CB62D3D}"/>
    <cellStyle name="20 % - Markeringsfarve5 2 2 6 6 4" xfId="34490" xr:uid="{216D1897-5F32-4C7D-9938-33FCD4F39E94}"/>
    <cellStyle name="20 % - Markeringsfarve5 2 2 6 6 5" xfId="39258" xr:uid="{470EF020-8FEC-474E-A924-CD4D8D028D9D}"/>
    <cellStyle name="20 % - Markeringsfarve5 2 2 6 7" xfId="13491" xr:uid="{62B6E36B-618E-4B18-B7D7-52075F6D7472}"/>
    <cellStyle name="20 % - Markeringsfarve5 2 2 6 7 2" xfId="27485" xr:uid="{06D612BA-7EA1-4289-8A09-E373AF8A0340}"/>
    <cellStyle name="20 % - Markeringsfarve5 2 2 6 7 3" xfId="34492" xr:uid="{AEF5819C-2BC0-4A62-82A9-20A3FD3FFC5B}"/>
    <cellStyle name="20 % - Markeringsfarve5 2 2 6 8" xfId="23561" xr:uid="{244569D0-1A91-4604-9FF2-8CC78AE5B911}"/>
    <cellStyle name="20 % - Markeringsfarve5 2 2 6 9" xfId="34481" xr:uid="{84FD6632-9161-40C3-A417-303E8E0B0A26}"/>
    <cellStyle name="20 % - Markeringsfarve5 2 2 7" xfId="3181" xr:uid="{AAB252B0-BFB5-49B3-8C1C-D8FEB708A9D8}"/>
    <cellStyle name="20 % - Markeringsfarve5 2 2 7 10" xfId="39259" xr:uid="{705F6322-7787-4A4F-B6FD-EF5AB678FBBE}"/>
    <cellStyle name="20 % - Markeringsfarve5 2 2 7 2" xfId="3182" xr:uid="{1501C3DE-9698-4035-9B08-F5EBD31EC5C3}"/>
    <cellStyle name="20 % - Markeringsfarve5 2 2 7 2 2" xfId="13498" xr:uid="{3575D18F-D643-4B9D-9F7E-83ECCD747FF5}"/>
    <cellStyle name="20 % - Markeringsfarve5 2 2 7 2 2 2" xfId="27492" xr:uid="{3AEB56A6-4EA3-42E3-A5FF-CBA608BC752B}"/>
    <cellStyle name="20 % - Markeringsfarve5 2 2 7 2 2 3" xfId="34495" xr:uid="{27A75ACE-AE20-4358-9A5D-58FC568E4E5C}"/>
    <cellStyle name="20 % - Markeringsfarve5 2 2 7 2 3" xfId="23568" xr:uid="{CAB58860-2A06-43EE-88B7-6ADB09B9E740}"/>
    <cellStyle name="20 % - Markeringsfarve5 2 2 7 2 4" xfId="34494" xr:uid="{761513CE-40B8-46F5-A8FF-6DD89658923D}"/>
    <cellStyle name="20 % - Markeringsfarve5 2 2 7 2 5" xfId="39260" xr:uid="{20B17F02-5128-47F6-B587-874BE3BC6FA3}"/>
    <cellStyle name="20 % - Markeringsfarve5 2 2 7 3" xfId="3183" xr:uid="{53C5CF3A-A7D8-4F41-95CB-7979A2C11617}"/>
    <cellStyle name="20 % - Markeringsfarve5 2 2 7 3 2" xfId="13499" xr:uid="{FF4F6580-A911-4152-9C1F-408EFD70221B}"/>
    <cellStyle name="20 % - Markeringsfarve5 2 2 7 3 2 2" xfId="27493" xr:uid="{C1C7E5A1-625C-4438-8D6F-10B61FC257A0}"/>
    <cellStyle name="20 % - Markeringsfarve5 2 2 7 3 2 3" xfId="34497" xr:uid="{980B2116-8C38-467D-BF70-3884B7EEA51F}"/>
    <cellStyle name="20 % - Markeringsfarve5 2 2 7 3 3" xfId="23569" xr:uid="{A2BCEA6D-A117-4A6E-9402-CEDE32F0531C}"/>
    <cellStyle name="20 % - Markeringsfarve5 2 2 7 3 4" xfId="34496" xr:uid="{1852CD5B-7D8B-4401-8BCA-60A26DC260B3}"/>
    <cellStyle name="20 % - Markeringsfarve5 2 2 7 3 5" xfId="39261" xr:uid="{1BC539AB-C463-4823-8C30-070E00C0AF3D}"/>
    <cellStyle name="20 % - Markeringsfarve5 2 2 7 4" xfId="3184" xr:uid="{52661BB4-170C-4A1A-8C05-EA75C6FF0F2B}"/>
    <cellStyle name="20 % - Markeringsfarve5 2 2 7 4 2" xfId="13500" xr:uid="{1186D174-06EB-4AE3-8500-A840EA54972C}"/>
    <cellStyle name="20 % - Markeringsfarve5 2 2 7 4 2 2" xfId="27494" xr:uid="{2111AE51-3C1F-46C8-AB6B-D55AA061FDA9}"/>
    <cellStyle name="20 % - Markeringsfarve5 2 2 7 4 2 3" xfId="34499" xr:uid="{99E7030C-45D2-4E54-B535-E6E282392E78}"/>
    <cellStyle name="20 % - Markeringsfarve5 2 2 7 4 3" xfId="23570" xr:uid="{68DCFA26-3375-4664-8460-C9040853E162}"/>
    <cellStyle name="20 % - Markeringsfarve5 2 2 7 4 4" xfId="34498" xr:uid="{7804D401-8CC2-44DE-B652-23FE4C837D12}"/>
    <cellStyle name="20 % - Markeringsfarve5 2 2 7 4 5" xfId="39262" xr:uid="{52093379-ADB2-4889-A2EC-1DC93A2E0C57}"/>
    <cellStyle name="20 % - Markeringsfarve5 2 2 7 5" xfId="3185" xr:uid="{4CAA1F46-4513-4E1C-B097-F45D2E268F8A}"/>
    <cellStyle name="20 % - Markeringsfarve5 2 2 7 5 2" xfId="13501" xr:uid="{5A418E03-5162-42A8-891C-7085AA51DC0B}"/>
    <cellStyle name="20 % - Markeringsfarve5 2 2 7 5 2 2" xfId="27495" xr:uid="{0AEE3C36-F772-475E-BF60-E2CD7752352B}"/>
    <cellStyle name="20 % - Markeringsfarve5 2 2 7 5 2 3" xfId="34501" xr:uid="{FCDC7494-1B78-4E7D-813C-E6B00D07CC7C}"/>
    <cellStyle name="20 % - Markeringsfarve5 2 2 7 5 3" xfId="23571" xr:uid="{603A6F9E-539C-4824-8F5B-2BA1E665E5F4}"/>
    <cellStyle name="20 % - Markeringsfarve5 2 2 7 5 4" xfId="34500" xr:uid="{C33B088B-8384-46EA-A113-75E6CB643378}"/>
    <cellStyle name="20 % - Markeringsfarve5 2 2 7 5 5" xfId="39263" xr:uid="{0E284975-5A92-4C8B-A59A-C16D15811C19}"/>
    <cellStyle name="20 % - Markeringsfarve5 2 2 7 6" xfId="3186" xr:uid="{8EA910C7-5B05-451F-9455-FF894417BA3E}"/>
    <cellStyle name="20 % - Markeringsfarve5 2 2 7 6 2" xfId="13502" xr:uid="{A677F95B-40F9-4F2F-8CFA-AD01EC39CC93}"/>
    <cellStyle name="20 % - Markeringsfarve5 2 2 7 6 2 2" xfId="27496" xr:uid="{7F77908B-A74B-4E93-802D-BEC7CE7C19DA}"/>
    <cellStyle name="20 % - Markeringsfarve5 2 2 7 6 2 3" xfId="34503" xr:uid="{C046E9B1-8703-4A13-B48E-44B179C7A1FB}"/>
    <cellStyle name="20 % - Markeringsfarve5 2 2 7 6 3" xfId="23572" xr:uid="{3EFD05B2-E46C-4E42-9EA7-A9DA3736AFEB}"/>
    <cellStyle name="20 % - Markeringsfarve5 2 2 7 6 4" xfId="34502" xr:uid="{B0E98E61-B800-4297-BC4E-3E5C62FE109A}"/>
    <cellStyle name="20 % - Markeringsfarve5 2 2 7 6 5" xfId="39264" xr:uid="{19F72E8B-F7AC-4DCF-8A51-184D2AC22043}"/>
    <cellStyle name="20 % - Markeringsfarve5 2 2 7 7" xfId="13497" xr:uid="{A699AEDA-EBB1-4B79-BDC9-6C4EB0D2E6CE}"/>
    <cellStyle name="20 % - Markeringsfarve5 2 2 7 7 2" xfId="27491" xr:uid="{DD9316BE-891C-4554-A4E0-2938D5DB0588}"/>
    <cellStyle name="20 % - Markeringsfarve5 2 2 7 7 3" xfId="34504" xr:uid="{BF6B4E63-AC0D-4846-A0EA-E5E209E3C6BC}"/>
    <cellStyle name="20 % - Markeringsfarve5 2 2 7 8" xfId="23567" xr:uid="{40FF57E8-D005-44AA-B947-2642184D3853}"/>
    <cellStyle name="20 % - Markeringsfarve5 2 2 7 9" xfId="34493" xr:uid="{8C713C90-1FA9-4F7D-92D0-B5B429AEE0E8}"/>
    <cellStyle name="20 % - Markeringsfarve5 2 2 8" xfId="3187" xr:uid="{AE8EA49F-07C2-4F1A-B1B1-0144DE9C10E7}"/>
    <cellStyle name="20 % - Markeringsfarve5 2 2 8 10" xfId="39265" xr:uid="{55FBE8E2-56FD-4867-91A0-CAEC5646F630}"/>
    <cellStyle name="20 % - Markeringsfarve5 2 2 8 2" xfId="3188" xr:uid="{91DB3F18-5EA8-45FF-A765-43D245DC7371}"/>
    <cellStyle name="20 % - Markeringsfarve5 2 2 8 2 2" xfId="13504" xr:uid="{29C5F6B4-DFAF-4994-AA63-6A18712C8F24}"/>
    <cellStyle name="20 % - Markeringsfarve5 2 2 8 2 2 2" xfId="27498" xr:uid="{D85E340B-D16F-4086-8B9F-FC00FF31D808}"/>
    <cellStyle name="20 % - Markeringsfarve5 2 2 8 2 2 3" xfId="34507" xr:uid="{DDC3EE9B-90A2-449D-A267-4BAF4AEC98C8}"/>
    <cellStyle name="20 % - Markeringsfarve5 2 2 8 2 3" xfId="23574" xr:uid="{A545EF00-57E0-4E95-9B4D-32C53E5BCFDE}"/>
    <cellStyle name="20 % - Markeringsfarve5 2 2 8 2 4" xfId="34506" xr:uid="{184D9725-CB6B-4580-8887-EEC22057CD30}"/>
    <cellStyle name="20 % - Markeringsfarve5 2 2 8 2 5" xfId="39266" xr:uid="{6AF6E1FE-BD29-47E1-8208-FE47DFF5BE16}"/>
    <cellStyle name="20 % - Markeringsfarve5 2 2 8 3" xfId="3189" xr:uid="{601B765E-A0AD-4E9B-885F-1AC2C7A28AFF}"/>
    <cellStyle name="20 % - Markeringsfarve5 2 2 8 3 2" xfId="13505" xr:uid="{DA6D04D8-D637-498B-BD3F-C882821983C7}"/>
    <cellStyle name="20 % - Markeringsfarve5 2 2 8 3 2 2" xfId="27499" xr:uid="{016409A4-7FD4-41D0-8E4A-4BCA1B1EE0ED}"/>
    <cellStyle name="20 % - Markeringsfarve5 2 2 8 3 2 3" xfId="34509" xr:uid="{62CD610B-68AC-4E4A-A0D4-4E8887E62F9B}"/>
    <cellStyle name="20 % - Markeringsfarve5 2 2 8 3 3" xfId="23575" xr:uid="{1E07A00D-6B26-4FEE-9A60-6B794FA47D3F}"/>
    <cellStyle name="20 % - Markeringsfarve5 2 2 8 3 4" xfId="34508" xr:uid="{C577132D-F016-4566-8B46-4C5A59C2A6D5}"/>
    <cellStyle name="20 % - Markeringsfarve5 2 2 8 3 5" xfId="39267" xr:uid="{C60AC08E-30A4-48F9-9E43-7CE86C722CCE}"/>
    <cellStyle name="20 % - Markeringsfarve5 2 2 8 4" xfId="3190" xr:uid="{FD700F83-3AFC-4328-B56A-FBA48CE59339}"/>
    <cellStyle name="20 % - Markeringsfarve5 2 2 8 4 2" xfId="13506" xr:uid="{A0603411-3ED6-4279-82B4-909C8A62350B}"/>
    <cellStyle name="20 % - Markeringsfarve5 2 2 8 4 2 2" xfId="27500" xr:uid="{670B8CDA-0F3C-4662-BCF7-162F9FA707F4}"/>
    <cellStyle name="20 % - Markeringsfarve5 2 2 8 4 2 3" xfId="34511" xr:uid="{3538EE22-25DB-4ED0-B639-09C7EB603135}"/>
    <cellStyle name="20 % - Markeringsfarve5 2 2 8 4 3" xfId="23576" xr:uid="{7A942BEE-8B72-44CB-B9EE-A4CEED34CB1B}"/>
    <cellStyle name="20 % - Markeringsfarve5 2 2 8 4 4" xfId="34510" xr:uid="{3024502F-E416-47CA-B903-73BD98E740EE}"/>
    <cellStyle name="20 % - Markeringsfarve5 2 2 8 4 5" xfId="39268" xr:uid="{482FC9B5-752C-4773-934B-E66FEEBF5D8F}"/>
    <cellStyle name="20 % - Markeringsfarve5 2 2 8 5" xfId="3191" xr:uid="{4EC78567-AA9E-4A9A-A57A-1DC7BF67D76D}"/>
    <cellStyle name="20 % - Markeringsfarve5 2 2 8 5 2" xfId="13507" xr:uid="{38C420C4-873B-4676-9634-5AB336D00659}"/>
    <cellStyle name="20 % - Markeringsfarve5 2 2 8 5 2 2" xfId="27501" xr:uid="{B5F5C879-D8CC-46FF-8719-2F0868AB0228}"/>
    <cellStyle name="20 % - Markeringsfarve5 2 2 8 5 2 3" xfId="34513" xr:uid="{C257FFC0-5E0F-4211-8883-FC530E85548F}"/>
    <cellStyle name="20 % - Markeringsfarve5 2 2 8 5 3" xfId="23577" xr:uid="{A7DFD863-A627-4F72-8364-FBDEDAE2429C}"/>
    <cellStyle name="20 % - Markeringsfarve5 2 2 8 5 4" xfId="34512" xr:uid="{B910B33B-122C-4A97-8C71-16AA437BFEA7}"/>
    <cellStyle name="20 % - Markeringsfarve5 2 2 8 5 5" xfId="39269" xr:uid="{425E7ED9-2781-4D5D-8AA8-A7CA34E8084B}"/>
    <cellStyle name="20 % - Markeringsfarve5 2 2 8 6" xfId="3192" xr:uid="{BCEBA11D-5281-4B14-843E-9C076C8EEACF}"/>
    <cellStyle name="20 % - Markeringsfarve5 2 2 8 6 2" xfId="13508" xr:uid="{F5FD40E3-AA8F-45D6-BFEB-13CFE605ADE1}"/>
    <cellStyle name="20 % - Markeringsfarve5 2 2 8 6 2 2" xfId="27502" xr:uid="{00703F9C-0636-464C-8103-E85B5A2FE54D}"/>
    <cellStyle name="20 % - Markeringsfarve5 2 2 8 6 2 3" xfId="34515" xr:uid="{C8C601D7-666B-4153-AFB6-4C4078314861}"/>
    <cellStyle name="20 % - Markeringsfarve5 2 2 8 6 3" xfId="23578" xr:uid="{F7C45D1B-7374-46A3-B0AB-BB42227E9E19}"/>
    <cellStyle name="20 % - Markeringsfarve5 2 2 8 6 4" xfId="34514" xr:uid="{D30606E3-58EB-4118-AB0E-90372F7A9D18}"/>
    <cellStyle name="20 % - Markeringsfarve5 2 2 8 6 5" xfId="39270" xr:uid="{3729365B-C6E0-4EEA-988C-2F245E767A1A}"/>
    <cellStyle name="20 % - Markeringsfarve5 2 2 8 7" xfId="13503" xr:uid="{C08D9317-D242-4B90-B819-9DE25DBD24BA}"/>
    <cellStyle name="20 % - Markeringsfarve5 2 2 8 7 2" xfId="27497" xr:uid="{519C99E3-2669-467C-B654-58FE0D2238FD}"/>
    <cellStyle name="20 % - Markeringsfarve5 2 2 8 7 3" xfId="34516" xr:uid="{6A165F43-6C74-4645-BBA4-B4E94A17F3E8}"/>
    <cellStyle name="20 % - Markeringsfarve5 2 2 8 8" xfId="23573" xr:uid="{C842371B-AE09-42A1-BD07-C5B61C7AFFBE}"/>
    <cellStyle name="20 % - Markeringsfarve5 2 2 8 9" xfId="34505" xr:uid="{1813366A-17ED-4C85-9AE4-AEABC3550F3A}"/>
    <cellStyle name="20 % - Markeringsfarve5 2 2 9" xfId="3193" xr:uid="{EAED2E79-8AD0-47C6-9CC3-CCB461256E2A}"/>
    <cellStyle name="20 % - Markeringsfarve5 2 2 9 2" xfId="13509" xr:uid="{05E6FFFE-44E6-48A8-8E5C-8DE9864B89FE}"/>
    <cellStyle name="20 % - Markeringsfarve5 2 2 9 2 2" xfId="27503" xr:uid="{77BFDB84-86A3-42A6-801B-A0F9D947E76D}"/>
    <cellStyle name="20 % - Markeringsfarve5 2 2 9 2 3" xfId="34518" xr:uid="{32C142AE-0368-48F9-BD3D-CAE7B030AF11}"/>
    <cellStyle name="20 % - Markeringsfarve5 2 2 9 3" xfId="23579" xr:uid="{6D166EC0-E93D-4724-AF1A-10CBE2D534BB}"/>
    <cellStyle name="20 % - Markeringsfarve5 2 2 9 4" xfId="34517" xr:uid="{A4C0575C-13F0-4346-B084-3ACCE1779055}"/>
    <cellStyle name="20 % - Markeringsfarve5 2 2 9 5" xfId="39271" xr:uid="{2DCCE63D-96DA-4B9F-8FBF-6F3E56FF52DE}"/>
    <cellStyle name="20 % - Markeringsfarve5 2 2_Budget" xfId="3194" xr:uid="{9703CB38-C406-4D95-875B-B43C52EAF485}"/>
    <cellStyle name="20 % - Markeringsfarve5 2 3" xfId="3195" xr:uid="{178F0CF5-9159-47DE-ADF5-848DF08446FA}"/>
    <cellStyle name="20 % - Markeringsfarve5 2 3 10" xfId="3196" xr:uid="{E420DEB1-9FEA-406B-AAC7-D42BB8F94D00}"/>
    <cellStyle name="20 % - Markeringsfarve5 2 3 10 2" xfId="13511" xr:uid="{C90243CF-BC99-4411-B8E1-FEFAD472E5F7}"/>
    <cellStyle name="20 % - Markeringsfarve5 2 3 10 2 2" xfId="27505" xr:uid="{995FA4E8-D087-4206-A15B-622EAE442FB2}"/>
    <cellStyle name="20 % - Markeringsfarve5 2 3 10 2 3" xfId="34521" xr:uid="{E1E41A7A-C033-4932-914E-0BE95ECCF00B}"/>
    <cellStyle name="20 % - Markeringsfarve5 2 3 10 3" xfId="23581" xr:uid="{FD27A4E3-4705-4116-AC5E-DBCF49319D7E}"/>
    <cellStyle name="20 % - Markeringsfarve5 2 3 10 4" xfId="34520" xr:uid="{B92F196D-FE2C-4B3D-8311-973750F8E83F}"/>
    <cellStyle name="20 % - Markeringsfarve5 2 3 10 5" xfId="39273" xr:uid="{F1EFF759-C468-4DCD-8978-A919F11AE264}"/>
    <cellStyle name="20 % - Markeringsfarve5 2 3 11" xfId="3197" xr:uid="{61808DAF-9EA8-4A41-A148-254041176B29}"/>
    <cellStyle name="20 % - Markeringsfarve5 2 3 11 2" xfId="13512" xr:uid="{B62C982A-FC17-404C-93F9-5C85E55E8437}"/>
    <cellStyle name="20 % - Markeringsfarve5 2 3 11 2 2" xfId="27506" xr:uid="{0BC94B3F-B1C7-460B-B3E8-E0ECF58DE530}"/>
    <cellStyle name="20 % - Markeringsfarve5 2 3 11 2 3" xfId="34523" xr:uid="{49D0500D-3C8C-4E86-8F4D-B8056B372679}"/>
    <cellStyle name="20 % - Markeringsfarve5 2 3 11 3" xfId="23582" xr:uid="{7D104D40-3367-4BC2-BF05-8F886978D6BC}"/>
    <cellStyle name="20 % - Markeringsfarve5 2 3 11 4" xfId="34522" xr:uid="{6854E528-DF4F-4653-BBC3-FACE87D5839D}"/>
    <cellStyle name="20 % - Markeringsfarve5 2 3 11 5" xfId="39274" xr:uid="{FACD2DBF-DA1C-4172-9C07-B89D0DA86181}"/>
    <cellStyle name="20 % - Markeringsfarve5 2 3 12" xfId="3198" xr:uid="{4DAC3436-B0A6-4247-BEE7-5147024A25DE}"/>
    <cellStyle name="20 % - Markeringsfarve5 2 3 12 2" xfId="13513" xr:uid="{2BF22AFC-D830-4D0C-A6A7-C865DCF1740A}"/>
    <cellStyle name="20 % - Markeringsfarve5 2 3 12 2 2" xfId="27507" xr:uid="{F1500B6A-2EED-4D2F-88B2-05770B3C3EE2}"/>
    <cellStyle name="20 % - Markeringsfarve5 2 3 12 2 3" xfId="34525" xr:uid="{E049695F-9392-45E9-8A74-797F3CA82A59}"/>
    <cellStyle name="20 % - Markeringsfarve5 2 3 12 3" xfId="23583" xr:uid="{CD071B2E-A787-4708-8CB6-3E1B9E960029}"/>
    <cellStyle name="20 % - Markeringsfarve5 2 3 12 4" xfId="34524" xr:uid="{6B0D7980-FA0C-402D-82C8-0A97A9A592DC}"/>
    <cellStyle name="20 % - Markeringsfarve5 2 3 12 5" xfId="39275" xr:uid="{933B937B-05AF-4516-A5D6-3A67B435CADB}"/>
    <cellStyle name="20 % - Markeringsfarve5 2 3 13" xfId="3199" xr:uid="{1F65D49D-BCEF-4555-8794-2B125DA453BF}"/>
    <cellStyle name="20 % - Markeringsfarve5 2 3 14" xfId="13510" xr:uid="{B4B7D86F-20E6-4E55-8249-1D81658720DA}"/>
    <cellStyle name="20 % - Markeringsfarve5 2 3 14 2" xfId="27504" xr:uid="{EC689464-20C5-469A-8CB5-53FD793B9E30}"/>
    <cellStyle name="20 % - Markeringsfarve5 2 3 14 3" xfId="34526" xr:uid="{53A4175F-349B-46B3-84C7-F5F2151F9965}"/>
    <cellStyle name="20 % - Markeringsfarve5 2 3 15" xfId="23580" xr:uid="{E4DFE202-B455-4E0B-BA83-849C450B461D}"/>
    <cellStyle name="20 % - Markeringsfarve5 2 3 16" xfId="34519" xr:uid="{10AADBFC-C612-4C84-BAFC-86362C34F3A4}"/>
    <cellStyle name="20 % - Markeringsfarve5 2 3 17" xfId="39272" xr:uid="{208224CE-B03A-4AAF-B391-DD78A6C7200D}"/>
    <cellStyle name="20 % - Markeringsfarve5 2 3 2" xfId="3200" xr:uid="{F205FC7D-B32A-4DB8-84AC-1984484F89A4}"/>
    <cellStyle name="20 % - Markeringsfarve5 2 3 2 10" xfId="3201" xr:uid="{4AEEF82A-55A9-4D15-9084-A84B1B16EF15}"/>
    <cellStyle name="20 % - Markeringsfarve5 2 3 2 10 2" xfId="13515" xr:uid="{91EDB0AD-41D2-47FF-BFEC-9E70D788D1FA}"/>
    <cellStyle name="20 % - Markeringsfarve5 2 3 2 10 2 2" xfId="27509" xr:uid="{8E4692DB-B4BD-41A2-A5F5-B21028D26813}"/>
    <cellStyle name="20 % - Markeringsfarve5 2 3 2 10 2 3" xfId="34529" xr:uid="{F54465D1-F898-4946-A8D8-FEF49DF14FA4}"/>
    <cellStyle name="20 % - Markeringsfarve5 2 3 2 10 3" xfId="23585" xr:uid="{A60CDC2D-17B8-44AC-8218-9F9564964834}"/>
    <cellStyle name="20 % - Markeringsfarve5 2 3 2 10 4" xfId="34528" xr:uid="{839A728B-0B56-4A28-B336-C8707982B0F2}"/>
    <cellStyle name="20 % - Markeringsfarve5 2 3 2 10 5" xfId="39277" xr:uid="{3B96FA55-6BB5-4E62-B467-8DF937358BA0}"/>
    <cellStyle name="20 % - Markeringsfarve5 2 3 2 11" xfId="3202" xr:uid="{D2579ACA-E5D6-48BB-BDF2-5E70C5D4C7AC}"/>
    <cellStyle name="20 % - Markeringsfarve5 2 3 2 11 2" xfId="13516" xr:uid="{5BA89319-5B17-4E24-8FE4-409093E9E291}"/>
    <cellStyle name="20 % - Markeringsfarve5 2 3 2 11 2 2" xfId="27510" xr:uid="{90E71A22-BAC9-4329-B6E2-DF108C5EE8D9}"/>
    <cellStyle name="20 % - Markeringsfarve5 2 3 2 11 2 3" xfId="34531" xr:uid="{712AC913-39EB-4B87-BD39-8404EBAA7F8D}"/>
    <cellStyle name="20 % - Markeringsfarve5 2 3 2 11 3" xfId="23586" xr:uid="{FAB8BEED-77B3-4EE7-8DCF-E3C28115F896}"/>
    <cellStyle name="20 % - Markeringsfarve5 2 3 2 11 4" xfId="34530" xr:uid="{0DF2D18E-E848-43E6-AF88-707CD4A8DB90}"/>
    <cellStyle name="20 % - Markeringsfarve5 2 3 2 11 5" xfId="39278" xr:uid="{22549A53-BD7A-45C2-99EE-7D6D2781BA37}"/>
    <cellStyle name="20 % - Markeringsfarve5 2 3 2 12" xfId="13514" xr:uid="{41685DBC-452F-4E2F-8ECC-41089E41F36C}"/>
    <cellStyle name="20 % - Markeringsfarve5 2 3 2 12 2" xfId="27508" xr:uid="{7652DBCF-0784-4B0C-A668-D802AE62C624}"/>
    <cellStyle name="20 % - Markeringsfarve5 2 3 2 12 3" xfId="34532" xr:uid="{65C70628-407B-4A12-AEAD-21A3D8A2ACE9}"/>
    <cellStyle name="20 % - Markeringsfarve5 2 3 2 13" xfId="23584" xr:uid="{F50D13CF-4518-42AB-BC25-A60DB6C26A9E}"/>
    <cellStyle name="20 % - Markeringsfarve5 2 3 2 14" xfId="34527" xr:uid="{1F97824D-8270-42C6-9AE0-753F20C48E61}"/>
    <cellStyle name="20 % - Markeringsfarve5 2 3 2 15" xfId="39276" xr:uid="{2619086D-CC3B-4797-BDFE-5AFDD49AA3E4}"/>
    <cellStyle name="20 % - Markeringsfarve5 2 3 2 2" xfId="3203" xr:uid="{FC89B361-AF6C-4247-B417-1FCFB320B547}"/>
    <cellStyle name="20 % - Markeringsfarve5 2 3 2 2 10" xfId="3204" xr:uid="{19DAE85F-6F03-4C0F-AA0B-91FFA7C93BC0}"/>
    <cellStyle name="20 % - Markeringsfarve5 2 3 2 2 10 2" xfId="13518" xr:uid="{4B1DE58C-16F7-4AEE-A01D-FDF3363AFF0B}"/>
    <cellStyle name="20 % - Markeringsfarve5 2 3 2 2 10 2 2" xfId="27512" xr:uid="{78805259-143D-428F-9114-031181D06A17}"/>
    <cellStyle name="20 % - Markeringsfarve5 2 3 2 2 10 2 3" xfId="34535" xr:uid="{E0AA97B0-9C07-4367-9B78-5BA1745162ED}"/>
    <cellStyle name="20 % - Markeringsfarve5 2 3 2 2 10 3" xfId="23588" xr:uid="{C74507F3-8A48-4F2D-AB9E-7280EF1688FD}"/>
    <cellStyle name="20 % - Markeringsfarve5 2 3 2 2 10 4" xfId="34534" xr:uid="{DA0A8429-3E10-48F7-9861-83B1A6A7005A}"/>
    <cellStyle name="20 % - Markeringsfarve5 2 3 2 2 10 5" xfId="39280" xr:uid="{EDF84F2B-3F27-4F5A-B178-DD15D8123E59}"/>
    <cellStyle name="20 % - Markeringsfarve5 2 3 2 2 11" xfId="13517" xr:uid="{EEFD8080-F119-45BD-9F91-029883DEC14E}"/>
    <cellStyle name="20 % - Markeringsfarve5 2 3 2 2 11 2" xfId="27511" xr:uid="{55F763DD-CE6D-4769-9CEA-588EC39CCED0}"/>
    <cellStyle name="20 % - Markeringsfarve5 2 3 2 2 11 3" xfId="34536" xr:uid="{44B7E304-AEA7-49B9-8988-8D523872E303}"/>
    <cellStyle name="20 % - Markeringsfarve5 2 3 2 2 12" xfId="23587" xr:uid="{06C361C2-2CB7-45AF-857B-487140A8B241}"/>
    <cellStyle name="20 % - Markeringsfarve5 2 3 2 2 13" xfId="34533" xr:uid="{FC44D2EA-2A0C-4DE9-A571-236DFC4AB337}"/>
    <cellStyle name="20 % - Markeringsfarve5 2 3 2 2 14" xfId="39279" xr:uid="{ACE5C220-F1A9-471B-8CE7-96C0843349DD}"/>
    <cellStyle name="20 % - Markeringsfarve5 2 3 2 2 2" xfId="3205" xr:uid="{B5ADEB59-20FC-402C-8B62-2F644A5B4D95}"/>
    <cellStyle name="20 % - Markeringsfarve5 2 3 2 2 2 10" xfId="39281" xr:uid="{03354D2E-BBEE-4D54-A124-796B06378D7D}"/>
    <cellStyle name="20 % - Markeringsfarve5 2 3 2 2 2 2" xfId="3206" xr:uid="{035D3275-43F5-486C-A145-441B2BEE0246}"/>
    <cellStyle name="20 % - Markeringsfarve5 2 3 2 2 2 2 2" xfId="13520" xr:uid="{915B291F-41F2-4B87-AFCB-325C09024DBF}"/>
    <cellStyle name="20 % - Markeringsfarve5 2 3 2 2 2 2 2 2" xfId="27514" xr:uid="{963C52D3-1AC5-47B5-8BD1-7919DB8EA660}"/>
    <cellStyle name="20 % - Markeringsfarve5 2 3 2 2 2 2 2 3" xfId="34539" xr:uid="{1D59D9AD-936A-4409-AA96-1D5AB83CB2E0}"/>
    <cellStyle name="20 % - Markeringsfarve5 2 3 2 2 2 2 3" xfId="23590" xr:uid="{7EDE3303-5CD0-4056-9C3A-DF9419ACD93D}"/>
    <cellStyle name="20 % - Markeringsfarve5 2 3 2 2 2 2 4" xfId="34538" xr:uid="{C3CC72B8-0844-4A8A-9257-D733E1B8E771}"/>
    <cellStyle name="20 % - Markeringsfarve5 2 3 2 2 2 2 5" xfId="39282" xr:uid="{7F9E6BFF-65B3-437B-A3FE-D155479C4C9C}"/>
    <cellStyle name="20 % - Markeringsfarve5 2 3 2 2 2 3" xfId="3207" xr:uid="{06B265E5-1E00-44EA-81D7-F7862667C17E}"/>
    <cellStyle name="20 % - Markeringsfarve5 2 3 2 2 2 3 2" xfId="13521" xr:uid="{5F9BFAC4-6AA8-4A2A-B279-D65A50916F12}"/>
    <cellStyle name="20 % - Markeringsfarve5 2 3 2 2 2 3 2 2" xfId="27515" xr:uid="{8525B3A6-BCAA-4805-9BE8-2645726ABCA4}"/>
    <cellStyle name="20 % - Markeringsfarve5 2 3 2 2 2 3 2 3" xfId="34541" xr:uid="{F63085CE-9733-4072-B3C5-3EEABE159D31}"/>
    <cellStyle name="20 % - Markeringsfarve5 2 3 2 2 2 3 3" xfId="23591" xr:uid="{F609DA9C-BD42-4FA4-AFF4-023CB7BBFB66}"/>
    <cellStyle name="20 % - Markeringsfarve5 2 3 2 2 2 3 4" xfId="34540" xr:uid="{003C20DD-F549-4235-BD30-07AA4D8DC49F}"/>
    <cellStyle name="20 % - Markeringsfarve5 2 3 2 2 2 3 5" xfId="39283" xr:uid="{4F02E728-0016-4077-82A8-972E34731CE1}"/>
    <cellStyle name="20 % - Markeringsfarve5 2 3 2 2 2 4" xfId="3208" xr:uid="{B994B7D2-ADF9-499B-8077-095AEBC0AF1B}"/>
    <cellStyle name="20 % - Markeringsfarve5 2 3 2 2 2 4 2" xfId="13522" xr:uid="{8B949850-C447-4949-8F9F-56B15B6A5D06}"/>
    <cellStyle name="20 % - Markeringsfarve5 2 3 2 2 2 4 2 2" xfId="27516" xr:uid="{827FA943-1ADD-4296-8645-5DADEC2E4037}"/>
    <cellStyle name="20 % - Markeringsfarve5 2 3 2 2 2 4 2 3" xfId="34543" xr:uid="{8FF9E008-9C75-466E-97CA-65650B781E0A}"/>
    <cellStyle name="20 % - Markeringsfarve5 2 3 2 2 2 4 3" xfId="23592" xr:uid="{5F7291D0-614E-4111-8508-E432C6F317B0}"/>
    <cellStyle name="20 % - Markeringsfarve5 2 3 2 2 2 4 4" xfId="34542" xr:uid="{D6985F65-B82C-4677-A8A3-BB837D88133A}"/>
    <cellStyle name="20 % - Markeringsfarve5 2 3 2 2 2 4 5" xfId="39284" xr:uid="{5F9E0F51-E55A-4898-AEDE-839F92B0EE0C}"/>
    <cellStyle name="20 % - Markeringsfarve5 2 3 2 2 2 5" xfId="3209" xr:uid="{A2E1458D-A527-427C-B19C-41CBDF700616}"/>
    <cellStyle name="20 % - Markeringsfarve5 2 3 2 2 2 5 2" xfId="13523" xr:uid="{11344919-B670-4B67-9976-08169416D722}"/>
    <cellStyle name="20 % - Markeringsfarve5 2 3 2 2 2 5 2 2" xfId="27517" xr:uid="{E6124A1E-7919-45BF-8D77-AD210D22F52B}"/>
    <cellStyle name="20 % - Markeringsfarve5 2 3 2 2 2 5 2 3" xfId="34545" xr:uid="{F89B9FC2-72C2-4FBB-8E80-E2639794E4C4}"/>
    <cellStyle name="20 % - Markeringsfarve5 2 3 2 2 2 5 3" xfId="23593" xr:uid="{FB13A3EF-C003-42F1-8FDD-1CF83AC08F50}"/>
    <cellStyle name="20 % - Markeringsfarve5 2 3 2 2 2 5 4" xfId="34544" xr:uid="{ACD3D573-BACF-47A3-B507-573B8943489C}"/>
    <cellStyle name="20 % - Markeringsfarve5 2 3 2 2 2 5 5" xfId="39285" xr:uid="{602F4AE0-8C15-405D-9411-BD7F1236967C}"/>
    <cellStyle name="20 % - Markeringsfarve5 2 3 2 2 2 6" xfId="3210" xr:uid="{7A1D7EA5-B202-4106-B2DB-7745EE1908AF}"/>
    <cellStyle name="20 % - Markeringsfarve5 2 3 2 2 2 6 2" xfId="13524" xr:uid="{E12644D6-4D54-41D6-81BA-2D25FBB51B1C}"/>
    <cellStyle name="20 % - Markeringsfarve5 2 3 2 2 2 6 2 2" xfId="27518" xr:uid="{D8F265E5-10D5-4023-A69F-62E11F32F1F5}"/>
    <cellStyle name="20 % - Markeringsfarve5 2 3 2 2 2 6 2 3" xfId="34547" xr:uid="{394625B7-D3FB-4079-B6D2-331F8484D061}"/>
    <cellStyle name="20 % - Markeringsfarve5 2 3 2 2 2 6 3" xfId="23594" xr:uid="{7DAF151F-2E45-4A5B-8279-A01E384D8EDF}"/>
    <cellStyle name="20 % - Markeringsfarve5 2 3 2 2 2 6 4" xfId="34546" xr:uid="{20205BA8-EE9D-4F33-9BB8-9B84895B628F}"/>
    <cellStyle name="20 % - Markeringsfarve5 2 3 2 2 2 6 5" xfId="39286" xr:uid="{9EF1C08A-1523-4478-B791-14A2FBE6D495}"/>
    <cellStyle name="20 % - Markeringsfarve5 2 3 2 2 2 7" xfId="13519" xr:uid="{7A9E0885-E662-4D5A-90DC-CD4E0ABAB1CB}"/>
    <cellStyle name="20 % - Markeringsfarve5 2 3 2 2 2 7 2" xfId="27513" xr:uid="{C4071F38-3366-4CC6-B6FD-700FC4C5A083}"/>
    <cellStyle name="20 % - Markeringsfarve5 2 3 2 2 2 7 3" xfId="34548" xr:uid="{B0FFC3C0-8F94-4E1A-AEB8-E5E9DE5940C1}"/>
    <cellStyle name="20 % - Markeringsfarve5 2 3 2 2 2 8" xfId="23589" xr:uid="{29DFAA41-11B5-4822-8ADA-C58D8766AFDF}"/>
    <cellStyle name="20 % - Markeringsfarve5 2 3 2 2 2 9" xfId="34537" xr:uid="{2FBC1782-EC31-43EC-9CDB-04AACD1BF5A3}"/>
    <cellStyle name="20 % - Markeringsfarve5 2 3 2 2 3" xfId="3211" xr:uid="{12CE1113-1C25-4674-8E67-956EFC8AE06E}"/>
    <cellStyle name="20 % - Markeringsfarve5 2 3 2 2 3 10" xfId="39287" xr:uid="{3466F727-60BB-456E-8F6D-1F4A19CFC2BD}"/>
    <cellStyle name="20 % - Markeringsfarve5 2 3 2 2 3 2" xfId="3212" xr:uid="{7837D6E8-3B3F-453A-9455-12E159EA1208}"/>
    <cellStyle name="20 % - Markeringsfarve5 2 3 2 2 3 2 2" xfId="13526" xr:uid="{F9F259DB-961F-400F-874C-505D8ED800AF}"/>
    <cellStyle name="20 % - Markeringsfarve5 2 3 2 2 3 2 2 2" xfId="27520" xr:uid="{321CCB3A-6A5E-482A-A51E-74E36703D5E4}"/>
    <cellStyle name="20 % - Markeringsfarve5 2 3 2 2 3 2 2 3" xfId="34551" xr:uid="{5F442F11-2F16-4149-A290-AEE0B89E1588}"/>
    <cellStyle name="20 % - Markeringsfarve5 2 3 2 2 3 2 3" xfId="23596" xr:uid="{35F8B86C-D419-4D4C-A757-F311700F71F3}"/>
    <cellStyle name="20 % - Markeringsfarve5 2 3 2 2 3 2 4" xfId="34550" xr:uid="{F96C6D0E-6809-46D7-8AE2-AD778A01C38B}"/>
    <cellStyle name="20 % - Markeringsfarve5 2 3 2 2 3 2 5" xfId="39288" xr:uid="{897B00E5-27AF-4CCA-88C4-D8314A0C9015}"/>
    <cellStyle name="20 % - Markeringsfarve5 2 3 2 2 3 3" xfId="3213" xr:uid="{936BAFCC-16A9-421E-8FD0-48A32197457F}"/>
    <cellStyle name="20 % - Markeringsfarve5 2 3 2 2 3 3 2" xfId="13527" xr:uid="{BC9F2D15-7D14-4C1B-A27B-8DA388367B56}"/>
    <cellStyle name="20 % - Markeringsfarve5 2 3 2 2 3 3 2 2" xfId="27521" xr:uid="{94D21218-B607-4873-B5E4-A7435C56A89A}"/>
    <cellStyle name="20 % - Markeringsfarve5 2 3 2 2 3 3 2 3" xfId="34553" xr:uid="{F9DEB1DA-FB13-4832-B39B-22C33127C272}"/>
    <cellStyle name="20 % - Markeringsfarve5 2 3 2 2 3 3 3" xfId="23597" xr:uid="{8D5051F9-988E-4785-B2AF-AD98F83AE6C8}"/>
    <cellStyle name="20 % - Markeringsfarve5 2 3 2 2 3 3 4" xfId="34552" xr:uid="{6169A342-DE07-4EDC-83DC-CEC8EEF83232}"/>
    <cellStyle name="20 % - Markeringsfarve5 2 3 2 2 3 3 5" xfId="39289" xr:uid="{A9FB8816-E634-4507-83E9-81DA13ADEB89}"/>
    <cellStyle name="20 % - Markeringsfarve5 2 3 2 2 3 4" xfId="3214" xr:uid="{3554021C-7FCC-4CF2-87F1-92C87A80BFA9}"/>
    <cellStyle name="20 % - Markeringsfarve5 2 3 2 2 3 4 2" xfId="13528" xr:uid="{96DC7DDD-A19F-4D2F-8514-404C8BBB4B60}"/>
    <cellStyle name="20 % - Markeringsfarve5 2 3 2 2 3 4 2 2" xfId="27522" xr:uid="{887869F7-92B0-4027-B734-14A17E63509B}"/>
    <cellStyle name="20 % - Markeringsfarve5 2 3 2 2 3 4 2 3" xfId="34555" xr:uid="{51B9AF4C-5A40-48B4-87B5-33D8700A7FA0}"/>
    <cellStyle name="20 % - Markeringsfarve5 2 3 2 2 3 4 3" xfId="23598" xr:uid="{1B4D110A-5D74-4D7B-AEAE-529BFD2B033C}"/>
    <cellStyle name="20 % - Markeringsfarve5 2 3 2 2 3 4 4" xfId="34554" xr:uid="{6EA9F042-24F1-4CBA-82D5-C22A4DA93352}"/>
    <cellStyle name="20 % - Markeringsfarve5 2 3 2 2 3 4 5" xfId="39290" xr:uid="{58D11219-32C8-4448-9580-D632EA1380E6}"/>
    <cellStyle name="20 % - Markeringsfarve5 2 3 2 2 3 5" xfId="3215" xr:uid="{BA449080-1E74-4C07-9C32-97BC8B44F3B7}"/>
    <cellStyle name="20 % - Markeringsfarve5 2 3 2 2 3 5 2" xfId="13529" xr:uid="{C04D8F6B-D226-47F5-BD48-19501760D56F}"/>
    <cellStyle name="20 % - Markeringsfarve5 2 3 2 2 3 5 2 2" xfId="27523" xr:uid="{1F881959-4A19-47B8-93D6-C485B48E17CA}"/>
    <cellStyle name="20 % - Markeringsfarve5 2 3 2 2 3 5 2 3" xfId="34557" xr:uid="{6649B8A2-152B-4D1D-BA98-680E6668B777}"/>
    <cellStyle name="20 % - Markeringsfarve5 2 3 2 2 3 5 3" xfId="23599" xr:uid="{9365DD8D-8DEE-473A-AC95-BA488FFBEC68}"/>
    <cellStyle name="20 % - Markeringsfarve5 2 3 2 2 3 5 4" xfId="34556" xr:uid="{A966462A-1C32-431D-B862-9F34B22B227F}"/>
    <cellStyle name="20 % - Markeringsfarve5 2 3 2 2 3 5 5" xfId="39291" xr:uid="{13848785-43CE-4660-A372-24341E1281DF}"/>
    <cellStyle name="20 % - Markeringsfarve5 2 3 2 2 3 6" xfId="3216" xr:uid="{D1AAAEF7-CB84-4AE8-87FF-CF932BF747FF}"/>
    <cellStyle name="20 % - Markeringsfarve5 2 3 2 2 3 6 2" xfId="13530" xr:uid="{54C5FC04-3E9A-4CE7-8004-6AB26CFD7080}"/>
    <cellStyle name="20 % - Markeringsfarve5 2 3 2 2 3 6 2 2" xfId="27524" xr:uid="{ADBDE38A-FB17-4625-A971-F14F9B032C03}"/>
    <cellStyle name="20 % - Markeringsfarve5 2 3 2 2 3 6 2 3" xfId="34559" xr:uid="{A20E7A34-43AA-40AF-B88A-575A6083583F}"/>
    <cellStyle name="20 % - Markeringsfarve5 2 3 2 2 3 6 3" xfId="23600" xr:uid="{01BBD438-180C-43AE-8665-68AC3A9D3C34}"/>
    <cellStyle name="20 % - Markeringsfarve5 2 3 2 2 3 6 4" xfId="34558" xr:uid="{AAE741FA-30A7-43DB-9C40-6E79E792F451}"/>
    <cellStyle name="20 % - Markeringsfarve5 2 3 2 2 3 6 5" xfId="39292" xr:uid="{FB9D0E1B-B657-4324-A2AC-7B12ACA5F85A}"/>
    <cellStyle name="20 % - Markeringsfarve5 2 3 2 2 3 7" xfId="13525" xr:uid="{43F63D08-B11E-4BE0-939A-E83266870A8D}"/>
    <cellStyle name="20 % - Markeringsfarve5 2 3 2 2 3 7 2" xfId="27519" xr:uid="{4D9CAF17-29FD-4232-9C8E-9BFB6F3775F2}"/>
    <cellStyle name="20 % - Markeringsfarve5 2 3 2 2 3 7 3" xfId="34560" xr:uid="{6DC16EFB-0D35-42AF-A306-0788E6258953}"/>
    <cellStyle name="20 % - Markeringsfarve5 2 3 2 2 3 8" xfId="23595" xr:uid="{500F9F5B-14CC-4D95-88F6-6E9D8B3465B2}"/>
    <cellStyle name="20 % - Markeringsfarve5 2 3 2 2 3 9" xfId="34549" xr:uid="{4C51F47B-C6C4-448D-B12E-B7106EF79C77}"/>
    <cellStyle name="20 % - Markeringsfarve5 2 3 2 2 4" xfId="3217" xr:uid="{05E1CE59-5277-422B-B54E-BA690B616817}"/>
    <cellStyle name="20 % - Markeringsfarve5 2 3 2 2 4 10" xfId="39293" xr:uid="{633092CE-92AE-4F39-B936-43B2C26B54F8}"/>
    <cellStyle name="20 % - Markeringsfarve5 2 3 2 2 4 2" xfId="3218" xr:uid="{726F42E8-1AC2-4852-B7B7-337CB1FB06F1}"/>
    <cellStyle name="20 % - Markeringsfarve5 2 3 2 2 4 2 2" xfId="13532" xr:uid="{5A12C7BB-1F01-45AA-BF3A-3597A33C14AA}"/>
    <cellStyle name="20 % - Markeringsfarve5 2 3 2 2 4 2 2 2" xfId="27526" xr:uid="{BB1AA15B-9A73-4A63-AA76-3678E8AFEE8B}"/>
    <cellStyle name="20 % - Markeringsfarve5 2 3 2 2 4 2 2 3" xfId="34563" xr:uid="{F76B3207-C21E-4C18-A288-755BEF05918D}"/>
    <cellStyle name="20 % - Markeringsfarve5 2 3 2 2 4 2 3" xfId="23602" xr:uid="{6918A0AB-99BD-4D99-916F-9851D492A80B}"/>
    <cellStyle name="20 % - Markeringsfarve5 2 3 2 2 4 2 4" xfId="34562" xr:uid="{E02F6E6E-695F-4297-A77A-8FF7728BDBCA}"/>
    <cellStyle name="20 % - Markeringsfarve5 2 3 2 2 4 2 5" xfId="39294" xr:uid="{AAF77172-6DA4-4CA4-BC9C-E7F7838B3A80}"/>
    <cellStyle name="20 % - Markeringsfarve5 2 3 2 2 4 3" xfId="3219" xr:uid="{40E2E3A2-E4B6-476C-A875-B50C4F831D99}"/>
    <cellStyle name="20 % - Markeringsfarve5 2 3 2 2 4 3 2" xfId="13533" xr:uid="{FCB7C9C0-245B-4915-B46D-327C0BEB97F6}"/>
    <cellStyle name="20 % - Markeringsfarve5 2 3 2 2 4 3 2 2" xfId="27527" xr:uid="{BDF0D0E8-618F-4952-8AFC-F8CCC149D533}"/>
    <cellStyle name="20 % - Markeringsfarve5 2 3 2 2 4 3 2 3" xfId="34565" xr:uid="{7667814E-65CB-41B8-82EA-8AB46E127286}"/>
    <cellStyle name="20 % - Markeringsfarve5 2 3 2 2 4 3 3" xfId="23603" xr:uid="{6A5FB30D-6D25-429E-AE2D-8849D03B2F71}"/>
    <cellStyle name="20 % - Markeringsfarve5 2 3 2 2 4 3 4" xfId="34564" xr:uid="{EE1E65B0-F74C-4CCF-AFBB-A5940BDDBBDD}"/>
    <cellStyle name="20 % - Markeringsfarve5 2 3 2 2 4 3 5" xfId="39295" xr:uid="{ECC99BD5-16CA-4A85-8D21-D041096A4C46}"/>
    <cellStyle name="20 % - Markeringsfarve5 2 3 2 2 4 4" xfId="3220" xr:uid="{D241C4AC-DD15-4B97-938E-DBB754A080D2}"/>
    <cellStyle name="20 % - Markeringsfarve5 2 3 2 2 4 4 2" xfId="13534" xr:uid="{365D6E11-384B-4959-900F-CA00255D10E5}"/>
    <cellStyle name="20 % - Markeringsfarve5 2 3 2 2 4 4 2 2" xfId="27528" xr:uid="{7135BB8C-9CD7-4748-AD5D-9F239994C544}"/>
    <cellStyle name="20 % - Markeringsfarve5 2 3 2 2 4 4 2 3" xfId="34567" xr:uid="{88B0AD9B-438F-4186-8A1A-41D8D35AB8AF}"/>
    <cellStyle name="20 % - Markeringsfarve5 2 3 2 2 4 4 3" xfId="23604" xr:uid="{CE917FAD-9280-41C5-8424-3F99A089021F}"/>
    <cellStyle name="20 % - Markeringsfarve5 2 3 2 2 4 4 4" xfId="34566" xr:uid="{8EDC33AB-E582-4A95-8A22-E977AAD95A2A}"/>
    <cellStyle name="20 % - Markeringsfarve5 2 3 2 2 4 4 5" xfId="39296" xr:uid="{5301C862-0C22-437D-9E05-373312DD623E}"/>
    <cellStyle name="20 % - Markeringsfarve5 2 3 2 2 4 5" xfId="3221" xr:uid="{45CD7F0B-565A-46B4-A37A-9465238616C9}"/>
    <cellStyle name="20 % - Markeringsfarve5 2 3 2 2 4 5 2" xfId="13535" xr:uid="{1D77DCB6-2864-4689-B15C-010385FFA933}"/>
    <cellStyle name="20 % - Markeringsfarve5 2 3 2 2 4 5 2 2" xfId="27529" xr:uid="{0EAAC391-6D3A-455A-84C5-400BB8195428}"/>
    <cellStyle name="20 % - Markeringsfarve5 2 3 2 2 4 5 2 3" xfId="34569" xr:uid="{1BDBE45E-AD88-456F-A830-9A64FA9D833F}"/>
    <cellStyle name="20 % - Markeringsfarve5 2 3 2 2 4 5 3" xfId="23605" xr:uid="{3868019C-641A-4447-A42F-5F9CB120D116}"/>
    <cellStyle name="20 % - Markeringsfarve5 2 3 2 2 4 5 4" xfId="34568" xr:uid="{8BCF59CB-1950-45A8-B57C-770D1DDB6BEF}"/>
    <cellStyle name="20 % - Markeringsfarve5 2 3 2 2 4 5 5" xfId="39297" xr:uid="{70558742-FB4C-4A3E-B651-69572283CD4B}"/>
    <cellStyle name="20 % - Markeringsfarve5 2 3 2 2 4 6" xfId="3222" xr:uid="{01B15B42-0270-4A9D-BFBD-1CD3D50C9CA4}"/>
    <cellStyle name="20 % - Markeringsfarve5 2 3 2 2 4 6 2" xfId="13536" xr:uid="{79EF5283-7EFD-47A0-A98B-E242A404A0E1}"/>
    <cellStyle name="20 % - Markeringsfarve5 2 3 2 2 4 6 2 2" xfId="27530" xr:uid="{FF3CF217-5F99-480E-8196-6883D675FEC1}"/>
    <cellStyle name="20 % - Markeringsfarve5 2 3 2 2 4 6 2 3" xfId="34571" xr:uid="{B267F914-A96B-435C-9EE7-52D93F070AA0}"/>
    <cellStyle name="20 % - Markeringsfarve5 2 3 2 2 4 6 3" xfId="23606" xr:uid="{D05228B9-2CA2-4E1C-8A7D-2EE59FEA2C6D}"/>
    <cellStyle name="20 % - Markeringsfarve5 2 3 2 2 4 6 4" xfId="34570" xr:uid="{4AE59024-9122-4F0B-8686-B30C2431BE00}"/>
    <cellStyle name="20 % - Markeringsfarve5 2 3 2 2 4 6 5" xfId="39298" xr:uid="{7878196E-97B1-4C5C-9B43-298857BD7D41}"/>
    <cellStyle name="20 % - Markeringsfarve5 2 3 2 2 4 7" xfId="13531" xr:uid="{C81B6ED3-72D2-4DE6-B9F3-866BD82066C3}"/>
    <cellStyle name="20 % - Markeringsfarve5 2 3 2 2 4 7 2" xfId="27525" xr:uid="{2DE2FF6A-0B19-4617-A717-CF9AAAE1B3E9}"/>
    <cellStyle name="20 % - Markeringsfarve5 2 3 2 2 4 7 3" xfId="34572" xr:uid="{F74B5D0F-37BB-4F10-A806-FA1E8F3398AC}"/>
    <cellStyle name="20 % - Markeringsfarve5 2 3 2 2 4 8" xfId="23601" xr:uid="{D694FD10-0BAD-4169-B3EE-721446E8EED5}"/>
    <cellStyle name="20 % - Markeringsfarve5 2 3 2 2 4 9" xfId="34561" xr:uid="{7AFD09E8-F8A6-4E44-8390-089281CCBEB2}"/>
    <cellStyle name="20 % - Markeringsfarve5 2 3 2 2 5" xfId="3223" xr:uid="{C21570C2-8DEB-45B7-9230-EE0264B65930}"/>
    <cellStyle name="20 % - Markeringsfarve5 2 3 2 2 5 10" xfId="39299" xr:uid="{2CA21975-D6CF-436C-A3E3-467DC4E38CF1}"/>
    <cellStyle name="20 % - Markeringsfarve5 2 3 2 2 5 2" xfId="3224" xr:uid="{A71E9C20-BFEE-4C26-8047-0EEB4982E07C}"/>
    <cellStyle name="20 % - Markeringsfarve5 2 3 2 2 5 2 2" xfId="13538" xr:uid="{AB205A5D-EC53-4A77-BDA3-3A4B62941777}"/>
    <cellStyle name="20 % - Markeringsfarve5 2 3 2 2 5 2 2 2" xfId="27532" xr:uid="{25330B6A-2DB3-4FA7-B984-FB30F51D7159}"/>
    <cellStyle name="20 % - Markeringsfarve5 2 3 2 2 5 2 2 3" xfId="34575" xr:uid="{1E75E887-5387-4EA9-8669-D6D382BAD63A}"/>
    <cellStyle name="20 % - Markeringsfarve5 2 3 2 2 5 2 3" xfId="23608" xr:uid="{8B1A96F1-9583-4F45-B0D6-C8A411C0CDA6}"/>
    <cellStyle name="20 % - Markeringsfarve5 2 3 2 2 5 2 4" xfId="34574" xr:uid="{C4F535CC-8FF4-4154-AC18-EB96BEFC85AA}"/>
    <cellStyle name="20 % - Markeringsfarve5 2 3 2 2 5 2 5" xfId="39300" xr:uid="{7335ADAB-E37E-4E33-8D65-40CBADA2E981}"/>
    <cellStyle name="20 % - Markeringsfarve5 2 3 2 2 5 3" xfId="3225" xr:uid="{27CBCF43-7766-430B-B23C-95BF0A50E2F1}"/>
    <cellStyle name="20 % - Markeringsfarve5 2 3 2 2 5 3 2" xfId="13539" xr:uid="{AE61A775-A20B-4539-B24F-B3C1901B9329}"/>
    <cellStyle name="20 % - Markeringsfarve5 2 3 2 2 5 3 2 2" xfId="27533" xr:uid="{97D6F96F-8E0A-4C8E-BD1B-62F39C320BC6}"/>
    <cellStyle name="20 % - Markeringsfarve5 2 3 2 2 5 3 2 3" xfId="34577" xr:uid="{286A264A-5036-4DEF-BCA0-98DEC382C3FE}"/>
    <cellStyle name="20 % - Markeringsfarve5 2 3 2 2 5 3 3" xfId="23609" xr:uid="{9BDB08D6-206C-4C3A-8507-0600AD930BCD}"/>
    <cellStyle name="20 % - Markeringsfarve5 2 3 2 2 5 3 4" xfId="34576" xr:uid="{BAB0AC16-27FF-4F2C-BB93-2D45BE6AE511}"/>
    <cellStyle name="20 % - Markeringsfarve5 2 3 2 2 5 3 5" xfId="39301" xr:uid="{48FDF570-E7E3-4506-88EB-346BB1523210}"/>
    <cellStyle name="20 % - Markeringsfarve5 2 3 2 2 5 4" xfId="3226" xr:uid="{DDF8C160-1D70-4D92-81CF-E92CA15E19B2}"/>
    <cellStyle name="20 % - Markeringsfarve5 2 3 2 2 5 4 2" xfId="13540" xr:uid="{C861749F-D3AA-4ED6-9FF4-893811C2F4AD}"/>
    <cellStyle name="20 % - Markeringsfarve5 2 3 2 2 5 4 2 2" xfId="27534" xr:uid="{F4062709-99F9-4B95-BCE7-DB23D61DFCA0}"/>
    <cellStyle name="20 % - Markeringsfarve5 2 3 2 2 5 4 2 3" xfId="34579" xr:uid="{254C6FC2-EED5-480A-A575-23298C2EB659}"/>
    <cellStyle name="20 % - Markeringsfarve5 2 3 2 2 5 4 3" xfId="23610" xr:uid="{644E7B29-284E-46D1-A074-6E5171AAB7C1}"/>
    <cellStyle name="20 % - Markeringsfarve5 2 3 2 2 5 4 4" xfId="34578" xr:uid="{13B2B135-08EB-44F7-93C2-F843B47782E8}"/>
    <cellStyle name="20 % - Markeringsfarve5 2 3 2 2 5 4 5" xfId="39302" xr:uid="{ECF6E6B3-DA4D-425A-AE73-2D3D63A5E623}"/>
    <cellStyle name="20 % - Markeringsfarve5 2 3 2 2 5 5" xfId="3227" xr:uid="{2C931974-E76B-4D1C-9918-78390CEA31AC}"/>
    <cellStyle name="20 % - Markeringsfarve5 2 3 2 2 5 5 2" xfId="13541" xr:uid="{B9900D41-AA0B-441D-A435-417290DE41FD}"/>
    <cellStyle name="20 % - Markeringsfarve5 2 3 2 2 5 5 2 2" xfId="27535" xr:uid="{1F951815-5226-4C7B-B10F-032E3809B63C}"/>
    <cellStyle name="20 % - Markeringsfarve5 2 3 2 2 5 5 2 3" xfId="34581" xr:uid="{BDBA9B3F-53E4-47BB-97B5-F75405014DBF}"/>
    <cellStyle name="20 % - Markeringsfarve5 2 3 2 2 5 5 3" xfId="23611" xr:uid="{37A07AD6-FD55-4BC6-9874-3922EC1A89D0}"/>
    <cellStyle name="20 % - Markeringsfarve5 2 3 2 2 5 5 4" xfId="34580" xr:uid="{CF539379-4E2B-4F8A-8573-7E54E78BA01B}"/>
    <cellStyle name="20 % - Markeringsfarve5 2 3 2 2 5 5 5" xfId="39303" xr:uid="{3266A7D7-59E0-4D4B-A415-4A4EEDEDBB12}"/>
    <cellStyle name="20 % - Markeringsfarve5 2 3 2 2 5 6" xfId="3228" xr:uid="{298B130C-36AC-4ABA-8A65-E692962BF536}"/>
    <cellStyle name="20 % - Markeringsfarve5 2 3 2 2 5 6 2" xfId="13542" xr:uid="{F1D6C244-605F-401E-852D-C842BF965970}"/>
    <cellStyle name="20 % - Markeringsfarve5 2 3 2 2 5 6 2 2" xfId="27536" xr:uid="{3CA97D50-6040-4179-B634-731FD0AD9F19}"/>
    <cellStyle name="20 % - Markeringsfarve5 2 3 2 2 5 6 2 3" xfId="34583" xr:uid="{CC7E26DF-B3E1-49C5-A0C3-BFCB77C8D255}"/>
    <cellStyle name="20 % - Markeringsfarve5 2 3 2 2 5 6 3" xfId="23612" xr:uid="{1BD49EB5-3AC5-4DE7-A2AD-36E390B22FA1}"/>
    <cellStyle name="20 % - Markeringsfarve5 2 3 2 2 5 6 4" xfId="34582" xr:uid="{3E8327D4-A134-4137-8F31-3BFF162A7ABE}"/>
    <cellStyle name="20 % - Markeringsfarve5 2 3 2 2 5 6 5" xfId="39304" xr:uid="{B09F0980-2333-4005-BB1C-4DEA5FE1B56C}"/>
    <cellStyle name="20 % - Markeringsfarve5 2 3 2 2 5 7" xfId="13537" xr:uid="{34C6841B-B99B-4957-A9A6-684AE4D2F6D7}"/>
    <cellStyle name="20 % - Markeringsfarve5 2 3 2 2 5 7 2" xfId="27531" xr:uid="{F6999D94-0C56-4BFD-BF07-DD1A0B021A1E}"/>
    <cellStyle name="20 % - Markeringsfarve5 2 3 2 2 5 7 3" xfId="34584" xr:uid="{48533617-140E-426E-BA25-C3BE39118C8C}"/>
    <cellStyle name="20 % - Markeringsfarve5 2 3 2 2 5 8" xfId="23607" xr:uid="{526759A7-BA0D-4AEE-A737-3BEB2D06F522}"/>
    <cellStyle name="20 % - Markeringsfarve5 2 3 2 2 5 9" xfId="34573" xr:uid="{E939DC19-316B-4013-AAAE-A2B3F417B3FE}"/>
    <cellStyle name="20 % - Markeringsfarve5 2 3 2 2 6" xfId="3229" xr:uid="{27E28B71-D2F5-4AFA-8271-7E6F06C32CA1}"/>
    <cellStyle name="20 % - Markeringsfarve5 2 3 2 2 6 2" xfId="13543" xr:uid="{B944D254-6863-4337-A1B8-677EC82D8366}"/>
    <cellStyle name="20 % - Markeringsfarve5 2 3 2 2 6 2 2" xfId="27537" xr:uid="{0E882E0F-DCD1-48E8-A0CE-D839936B4EAB}"/>
    <cellStyle name="20 % - Markeringsfarve5 2 3 2 2 6 2 3" xfId="34586" xr:uid="{4CF1376E-4282-4898-A866-3D52F02A3D4F}"/>
    <cellStyle name="20 % - Markeringsfarve5 2 3 2 2 6 3" xfId="23613" xr:uid="{243A8237-E365-43FC-B2E7-7AA201BE25ED}"/>
    <cellStyle name="20 % - Markeringsfarve5 2 3 2 2 6 4" xfId="34585" xr:uid="{A89D9B70-5E62-4B79-84EB-E4C408C54A2F}"/>
    <cellStyle name="20 % - Markeringsfarve5 2 3 2 2 6 5" xfId="39305" xr:uid="{EE3F8D7F-D0CD-48F4-8071-61E913D77AA7}"/>
    <cellStyle name="20 % - Markeringsfarve5 2 3 2 2 7" xfId="3230" xr:uid="{061641BB-F354-4929-B3E2-92E2824BE77F}"/>
    <cellStyle name="20 % - Markeringsfarve5 2 3 2 2 7 2" xfId="13544" xr:uid="{69D5E913-1B48-42FD-BA59-BD2D6112396B}"/>
    <cellStyle name="20 % - Markeringsfarve5 2 3 2 2 7 2 2" xfId="27538" xr:uid="{9F2B1C28-9D23-4B82-A411-56F9B26986AD}"/>
    <cellStyle name="20 % - Markeringsfarve5 2 3 2 2 7 2 3" xfId="34588" xr:uid="{27B7D51C-9A60-4BAF-B6FE-BE610BDA6A2B}"/>
    <cellStyle name="20 % - Markeringsfarve5 2 3 2 2 7 3" xfId="23614" xr:uid="{E29F1F27-EC65-4F61-884D-A998ADF95FBA}"/>
    <cellStyle name="20 % - Markeringsfarve5 2 3 2 2 7 4" xfId="34587" xr:uid="{64055A32-CAD4-481A-A0B5-5CA4255CF45D}"/>
    <cellStyle name="20 % - Markeringsfarve5 2 3 2 2 7 5" xfId="39306" xr:uid="{D5B07C17-F583-4E29-80BD-ACDB1C3C3982}"/>
    <cellStyle name="20 % - Markeringsfarve5 2 3 2 2 8" xfId="3231" xr:uid="{6CD30BC7-9315-4F8E-A4D6-7501A46E705C}"/>
    <cellStyle name="20 % - Markeringsfarve5 2 3 2 2 8 2" xfId="13545" xr:uid="{10D7DC62-31EA-4B41-B229-48B9DEC166DB}"/>
    <cellStyle name="20 % - Markeringsfarve5 2 3 2 2 8 2 2" xfId="27539" xr:uid="{C6435867-0B48-4D33-A0B4-EAEC2039EEAA}"/>
    <cellStyle name="20 % - Markeringsfarve5 2 3 2 2 8 2 3" xfId="34590" xr:uid="{EF3426A6-9782-429D-8FE5-43DACBC88D75}"/>
    <cellStyle name="20 % - Markeringsfarve5 2 3 2 2 8 3" xfId="23615" xr:uid="{20009EA3-63F8-4F6D-8A96-E1FEECA00F0E}"/>
    <cellStyle name="20 % - Markeringsfarve5 2 3 2 2 8 4" xfId="34589" xr:uid="{720EEC41-3F55-4A64-9E6B-D3DFDB9F7A6B}"/>
    <cellStyle name="20 % - Markeringsfarve5 2 3 2 2 8 5" xfId="39307" xr:uid="{4C117E1C-A1E9-4F33-9977-6DAD7A424950}"/>
    <cellStyle name="20 % - Markeringsfarve5 2 3 2 2 9" xfId="3232" xr:uid="{D51FE199-1BC2-42BC-9726-F7E1EF28652E}"/>
    <cellStyle name="20 % - Markeringsfarve5 2 3 2 2 9 2" xfId="13546" xr:uid="{A93EF2DC-F88D-46B7-99FB-1A4BB3DE7136}"/>
    <cellStyle name="20 % - Markeringsfarve5 2 3 2 2 9 2 2" xfId="27540" xr:uid="{A59CFA67-2E16-486A-98C5-3F55BCB3AADF}"/>
    <cellStyle name="20 % - Markeringsfarve5 2 3 2 2 9 2 3" xfId="34592" xr:uid="{C13D54D3-F2B9-40A8-8221-E4015514B456}"/>
    <cellStyle name="20 % - Markeringsfarve5 2 3 2 2 9 3" xfId="23616" xr:uid="{C7C1C60C-284F-41D0-ABC5-6D620926A999}"/>
    <cellStyle name="20 % - Markeringsfarve5 2 3 2 2 9 4" xfId="34591" xr:uid="{D499AAE1-2A59-4F27-A5E6-912ED6D9009D}"/>
    <cellStyle name="20 % - Markeringsfarve5 2 3 2 2 9 5" xfId="39308" xr:uid="{16A0AE12-5281-480E-9E21-6D30A434E78E}"/>
    <cellStyle name="20 % - Markeringsfarve5 2 3 2 3" xfId="3233" xr:uid="{ADCB5E6E-E85A-4470-831E-B2F4F94FBB89}"/>
    <cellStyle name="20 % - Markeringsfarve5 2 3 2 3 10" xfId="39309" xr:uid="{3B9965C1-F2B4-4BF4-9FB4-C9686F8C3AD6}"/>
    <cellStyle name="20 % - Markeringsfarve5 2 3 2 3 2" xfId="3234" xr:uid="{649A0A74-9E21-486A-9CC3-21779735A78E}"/>
    <cellStyle name="20 % - Markeringsfarve5 2 3 2 3 2 2" xfId="13548" xr:uid="{5E86F965-8AFD-426B-85D6-4342E6E7CBEC}"/>
    <cellStyle name="20 % - Markeringsfarve5 2 3 2 3 2 2 2" xfId="27542" xr:uid="{CC4903BB-9F92-4090-96D6-B9AE8F4251BB}"/>
    <cellStyle name="20 % - Markeringsfarve5 2 3 2 3 2 2 3" xfId="34595" xr:uid="{F4AB3D45-AAB6-4E52-BDD7-0D97D288D023}"/>
    <cellStyle name="20 % - Markeringsfarve5 2 3 2 3 2 3" xfId="23618" xr:uid="{4F324D89-9A77-4F36-A958-80C5942A9108}"/>
    <cellStyle name="20 % - Markeringsfarve5 2 3 2 3 2 4" xfId="34594" xr:uid="{E7D3F9A0-C26C-49A5-A92B-523CCE455DB4}"/>
    <cellStyle name="20 % - Markeringsfarve5 2 3 2 3 2 5" xfId="39310" xr:uid="{DA2E92C9-4BB3-403C-A009-C7C1678303CB}"/>
    <cellStyle name="20 % - Markeringsfarve5 2 3 2 3 3" xfId="3235" xr:uid="{83CCA72A-A2E7-495D-905E-9835936960C9}"/>
    <cellStyle name="20 % - Markeringsfarve5 2 3 2 3 3 2" xfId="13549" xr:uid="{4B5CAF8E-64E0-4ADD-8A11-2965B224158A}"/>
    <cellStyle name="20 % - Markeringsfarve5 2 3 2 3 3 2 2" xfId="27543" xr:uid="{34E09B92-A6F8-4AFC-AD5A-DB254716FA12}"/>
    <cellStyle name="20 % - Markeringsfarve5 2 3 2 3 3 2 3" xfId="34597" xr:uid="{D8F68C87-428D-44A7-B4B3-E3701BAE5490}"/>
    <cellStyle name="20 % - Markeringsfarve5 2 3 2 3 3 3" xfId="23619" xr:uid="{8E156B97-0ACC-43F6-828F-1F0D88CD6233}"/>
    <cellStyle name="20 % - Markeringsfarve5 2 3 2 3 3 4" xfId="34596" xr:uid="{90E21787-D8A6-4124-B33D-57CEAB67227E}"/>
    <cellStyle name="20 % - Markeringsfarve5 2 3 2 3 3 5" xfId="39311" xr:uid="{CC2B31D9-79D8-4FC5-B23E-9D036C4695DC}"/>
    <cellStyle name="20 % - Markeringsfarve5 2 3 2 3 4" xfId="3236" xr:uid="{EBD1ECBC-D124-48E7-96B9-057AC94086E4}"/>
    <cellStyle name="20 % - Markeringsfarve5 2 3 2 3 4 2" xfId="13550" xr:uid="{D764B027-1B1F-4458-B2E9-194492630B56}"/>
    <cellStyle name="20 % - Markeringsfarve5 2 3 2 3 4 2 2" xfId="27544" xr:uid="{FC01EE8E-C071-45B5-BC12-4DA5F3D83560}"/>
    <cellStyle name="20 % - Markeringsfarve5 2 3 2 3 4 2 3" xfId="34599" xr:uid="{289B5989-6F8D-4746-9513-F29378D77240}"/>
    <cellStyle name="20 % - Markeringsfarve5 2 3 2 3 4 3" xfId="23620" xr:uid="{EDC30478-32B6-4545-9FC7-7737CF1E4F7D}"/>
    <cellStyle name="20 % - Markeringsfarve5 2 3 2 3 4 4" xfId="34598" xr:uid="{18E58AB6-45A6-4F4B-8D09-1DF0CBD57BD7}"/>
    <cellStyle name="20 % - Markeringsfarve5 2 3 2 3 4 5" xfId="39312" xr:uid="{310D468C-FF69-4A4C-85E2-2D3C66DB1F97}"/>
    <cellStyle name="20 % - Markeringsfarve5 2 3 2 3 5" xfId="3237" xr:uid="{2D6F9B9D-A4FE-47A0-9289-ED00D6A13DB8}"/>
    <cellStyle name="20 % - Markeringsfarve5 2 3 2 3 5 2" xfId="13551" xr:uid="{F673742E-9134-4C0E-B240-03E0440128F9}"/>
    <cellStyle name="20 % - Markeringsfarve5 2 3 2 3 5 2 2" xfId="27545" xr:uid="{2E4DB971-E282-4CD5-AE47-71D466496D6C}"/>
    <cellStyle name="20 % - Markeringsfarve5 2 3 2 3 5 2 3" xfId="34601" xr:uid="{1E9A4BBD-AE50-4FB3-A44F-F6983BAB1D6B}"/>
    <cellStyle name="20 % - Markeringsfarve5 2 3 2 3 5 3" xfId="23621" xr:uid="{63F96ED6-9B4F-42DD-9340-8FA993945EB0}"/>
    <cellStyle name="20 % - Markeringsfarve5 2 3 2 3 5 4" xfId="34600" xr:uid="{5A0A9B2B-9A2E-4CF4-B316-04314B5B516B}"/>
    <cellStyle name="20 % - Markeringsfarve5 2 3 2 3 5 5" xfId="39313" xr:uid="{0E0D73FC-274E-429C-BC0C-D4253DF86E97}"/>
    <cellStyle name="20 % - Markeringsfarve5 2 3 2 3 6" xfId="3238" xr:uid="{DA6CCD3C-6463-4F18-BC47-4252BC277676}"/>
    <cellStyle name="20 % - Markeringsfarve5 2 3 2 3 6 2" xfId="13552" xr:uid="{56C5BC6E-99C8-4721-9E56-F4F60A52AC15}"/>
    <cellStyle name="20 % - Markeringsfarve5 2 3 2 3 6 2 2" xfId="27546" xr:uid="{8E4500D3-04DE-48D7-8B93-00DA6197017D}"/>
    <cellStyle name="20 % - Markeringsfarve5 2 3 2 3 6 2 3" xfId="34603" xr:uid="{63DA6181-5769-4054-A2B9-FD3EF272830D}"/>
    <cellStyle name="20 % - Markeringsfarve5 2 3 2 3 6 3" xfId="23622" xr:uid="{95FEB5A4-4BC9-4D10-90F3-021223B1D4E5}"/>
    <cellStyle name="20 % - Markeringsfarve5 2 3 2 3 6 4" xfId="34602" xr:uid="{F77B8DB4-D436-4C02-B6F7-6DB1E47E8EF0}"/>
    <cellStyle name="20 % - Markeringsfarve5 2 3 2 3 6 5" xfId="39314" xr:uid="{0DE1A026-0E1A-4F81-AE81-6B6DA21F6209}"/>
    <cellStyle name="20 % - Markeringsfarve5 2 3 2 3 7" xfId="13547" xr:uid="{6CB6EC27-28A9-4A1D-8089-5662CAA96501}"/>
    <cellStyle name="20 % - Markeringsfarve5 2 3 2 3 7 2" xfId="27541" xr:uid="{8803BBF5-7F61-4231-9695-4F082CC62D26}"/>
    <cellStyle name="20 % - Markeringsfarve5 2 3 2 3 7 3" xfId="34604" xr:uid="{C78BF669-607E-4D61-B7FE-BC834567CF25}"/>
    <cellStyle name="20 % - Markeringsfarve5 2 3 2 3 8" xfId="23617" xr:uid="{62D526AE-DAF4-40CD-9B87-E48AD79DC904}"/>
    <cellStyle name="20 % - Markeringsfarve5 2 3 2 3 9" xfId="34593" xr:uid="{295DA069-BF70-4193-A2DE-083E12CFA847}"/>
    <cellStyle name="20 % - Markeringsfarve5 2 3 2 4" xfId="3239" xr:uid="{62520F3D-65B5-421E-A412-D391F53B51DF}"/>
    <cellStyle name="20 % - Markeringsfarve5 2 3 2 4 10" xfId="39315" xr:uid="{46FAEC76-C782-4DB9-A98F-B35B19806F92}"/>
    <cellStyle name="20 % - Markeringsfarve5 2 3 2 4 2" xfId="3240" xr:uid="{4B0903CC-EBDC-4CA0-BF55-688E2C4C7728}"/>
    <cellStyle name="20 % - Markeringsfarve5 2 3 2 4 2 2" xfId="13554" xr:uid="{EAD80B91-D1E7-4547-9E60-47B0E6652770}"/>
    <cellStyle name="20 % - Markeringsfarve5 2 3 2 4 2 2 2" xfId="27548" xr:uid="{283A289E-0DE7-44AC-AF5A-C7889F2BBD53}"/>
    <cellStyle name="20 % - Markeringsfarve5 2 3 2 4 2 2 3" xfId="34607" xr:uid="{3DF1804A-7C67-4BAD-BD83-213B6C45FF94}"/>
    <cellStyle name="20 % - Markeringsfarve5 2 3 2 4 2 3" xfId="23624" xr:uid="{26DA2462-2077-4A90-ABD8-4361C77FB0A2}"/>
    <cellStyle name="20 % - Markeringsfarve5 2 3 2 4 2 4" xfId="34606" xr:uid="{9BA705FD-EFB7-4E0A-9399-21BB2B25901E}"/>
    <cellStyle name="20 % - Markeringsfarve5 2 3 2 4 2 5" xfId="39316" xr:uid="{6387D1AC-30CD-4053-B419-DD589801A5E6}"/>
    <cellStyle name="20 % - Markeringsfarve5 2 3 2 4 3" xfId="3241" xr:uid="{E28EB6CF-0B67-4C3E-AA75-E2ACF8F647BD}"/>
    <cellStyle name="20 % - Markeringsfarve5 2 3 2 4 3 2" xfId="13555" xr:uid="{E8D5EB5E-B80F-4E7F-9957-AF85128CDA38}"/>
    <cellStyle name="20 % - Markeringsfarve5 2 3 2 4 3 2 2" xfId="27549" xr:uid="{662E6230-1E3B-404E-8ADE-58F3BB54006C}"/>
    <cellStyle name="20 % - Markeringsfarve5 2 3 2 4 3 2 3" xfId="34609" xr:uid="{E9F80F05-3115-4853-B11C-74DF709ECFC3}"/>
    <cellStyle name="20 % - Markeringsfarve5 2 3 2 4 3 3" xfId="23625" xr:uid="{D3B6FB0F-03CD-4F02-809E-1E7E742C443A}"/>
    <cellStyle name="20 % - Markeringsfarve5 2 3 2 4 3 4" xfId="34608" xr:uid="{4F24FD30-C7C5-4AFA-9BE7-EDDD48F6919D}"/>
    <cellStyle name="20 % - Markeringsfarve5 2 3 2 4 3 5" xfId="39317" xr:uid="{8915D018-D824-4CCA-9471-76FF0F79FA6A}"/>
    <cellStyle name="20 % - Markeringsfarve5 2 3 2 4 4" xfId="3242" xr:uid="{EF14CCCD-C84C-49E9-A949-BF8BF22F8394}"/>
    <cellStyle name="20 % - Markeringsfarve5 2 3 2 4 4 2" xfId="13556" xr:uid="{0F572587-972B-46FD-884A-B28E8E4353F6}"/>
    <cellStyle name="20 % - Markeringsfarve5 2 3 2 4 4 2 2" xfId="27550" xr:uid="{710921BD-E04E-45D8-8732-1E2B62C3BAE7}"/>
    <cellStyle name="20 % - Markeringsfarve5 2 3 2 4 4 2 3" xfId="34611" xr:uid="{07068593-2069-403A-8B7F-5DB66142B7A2}"/>
    <cellStyle name="20 % - Markeringsfarve5 2 3 2 4 4 3" xfId="23626" xr:uid="{C1F897BD-DFC6-4C04-BB5E-ACDB9EC6CC50}"/>
    <cellStyle name="20 % - Markeringsfarve5 2 3 2 4 4 4" xfId="34610" xr:uid="{76D08E40-C9B6-4B21-9CA3-4FE265BFE82C}"/>
    <cellStyle name="20 % - Markeringsfarve5 2 3 2 4 4 5" xfId="39318" xr:uid="{A9DD6636-A3FC-4599-B5B2-1FE0917E3EF5}"/>
    <cellStyle name="20 % - Markeringsfarve5 2 3 2 4 5" xfId="3243" xr:uid="{D9B6E45B-0EE6-464F-8D0F-7592EA975F3C}"/>
    <cellStyle name="20 % - Markeringsfarve5 2 3 2 4 5 2" xfId="13557" xr:uid="{983FFF1C-5B0F-4E07-A7D5-54DB7890DFC6}"/>
    <cellStyle name="20 % - Markeringsfarve5 2 3 2 4 5 2 2" xfId="27551" xr:uid="{6A9363E3-DD66-4CE5-BFB5-B36D1F60EFBF}"/>
    <cellStyle name="20 % - Markeringsfarve5 2 3 2 4 5 2 3" xfId="34613" xr:uid="{BBC4162E-9061-4FAD-950B-AAFCA35AEC02}"/>
    <cellStyle name="20 % - Markeringsfarve5 2 3 2 4 5 3" xfId="23627" xr:uid="{8701CD97-5C67-4F73-A047-07F27724C543}"/>
    <cellStyle name="20 % - Markeringsfarve5 2 3 2 4 5 4" xfId="34612" xr:uid="{4B495D82-A308-4227-998C-C22452BCF7CF}"/>
    <cellStyle name="20 % - Markeringsfarve5 2 3 2 4 5 5" xfId="39319" xr:uid="{5D24AC5E-62C1-40AC-9059-1EEE0D89FBB1}"/>
    <cellStyle name="20 % - Markeringsfarve5 2 3 2 4 6" xfId="3244" xr:uid="{59348126-E075-48D7-91CC-DD9519DC6944}"/>
    <cellStyle name="20 % - Markeringsfarve5 2 3 2 4 6 2" xfId="13558" xr:uid="{F93C70B5-5E89-4406-8209-0C0F701E2637}"/>
    <cellStyle name="20 % - Markeringsfarve5 2 3 2 4 6 2 2" xfId="27552" xr:uid="{53361F8A-9F08-4B9C-800D-7123A6CAF47F}"/>
    <cellStyle name="20 % - Markeringsfarve5 2 3 2 4 6 2 3" xfId="34615" xr:uid="{04937169-0CB1-4F3B-8CCF-8B06A7466459}"/>
    <cellStyle name="20 % - Markeringsfarve5 2 3 2 4 6 3" xfId="23628" xr:uid="{09FAFAE3-A81E-4EA5-B0A2-51CED3A5B120}"/>
    <cellStyle name="20 % - Markeringsfarve5 2 3 2 4 6 4" xfId="34614" xr:uid="{E8ABEA0C-023A-4DB5-8994-9A82F4B41A7C}"/>
    <cellStyle name="20 % - Markeringsfarve5 2 3 2 4 6 5" xfId="39320" xr:uid="{7E2DF0B3-4F60-40E5-8E2B-2D25ABBA0210}"/>
    <cellStyle name="20 % - Markeringsfarve5 2 3 2 4 7" xfId="13553" xr:uid="{3B332EEE-FDCA-4F80-9442-635D90B3AD06}"/>
    <cellStyle name="20 % - Markeringsfarve5 2 3 2 4 7 2" xfId="27547" xr:uid="{8CA4DE3F-499F-48A6-812A-D5F7047CA05E}"/>
    <cellStyle name="20 % - Markeringsfarve5 2 3 2 4 7 3" xfId="34616" xr:uid="{196BD187-F7D7-4B0E-9C4B-37573B4DE756}"/>
    <cellStyle name="20 % - Markeringsfarve5 2 3 2 4 8" xfId="23623" xr:uid="{859AC816-FCE0-465C-AF9F-902BB2A81A25}"/>
    <cellStyle name="20 % - Markeringsfarve5 2 3 2 4 9" xfId="34605" xr:uid="{CF3EA209-DDAA-433F-A5D3-A547C46BD833}"/>
    <cellStyle name="20 % - Markeringsfarve5 2 3 2 5" xfId="3245" xr:uid="{3ECB9A31-77BF-45A2-A6FE-5A9B185B62A0}"/>
    <cellStyle name="20 % - Markeringsfarve5 2 3 2 5 10" xfId="39321" xr:uid="{72A8EEE8-FC65-41F6-9C80-523714488A61}"/>
    <cellStyle name="20 % - Markeringsfarve5 2 3 2 5 2" xfId="3246" xr:uid="{BF667DF1-96C6-4E62-844D-18C43294D70D}"/>
    <cellStyle name="20 % - Markeringsfarve5 2 3 2 5 2 2" xfId="13560" xr:uid="{0F875796-5505-43B3-A7D8-E8520CA79D9B}"/>
    <cellStyle name="20 % - Markeringsfarve5 2 3 2 5 2 2 2" xfId="27554" xr:uid="{FBFF9624-2732-4ACF-9C48-FC7A7C3026AE}"/>
    <cellStyle name="20 % - Markeringsfarve5 2 3 2 5 2 2 3" xfId="34619" xr:uid="{12048AD4-3D3A-44A2-8339-6FF1B64C936F}"/>
    <cellStyle name="20 % - Markeringsfarve5 2 3 2 5 2 3" xfId="23630" xr:uid="{D59F45D6-64BE-48A1-9E48-A9934DDA2BF3}"/>
    <cellStyle name="20 % - Markeringsfarve5 2 3 2 5 2 4" xfId="34618" xr:uid="{7D62FBD5-F8D8-412C-B80F-ABD09AB6F164}"/>
    <cellStyle name="20 % - Markeringsfarve5 2 3 2 5 2 5" xfId="39322" xr:uid="{E24F49A7-C6BA-4909-8A87-96A887E5783C}"/>
    <cellStyle name="20 % - Markeringsfarve5 2 3 2 5 3" xfId="3247" xr:uid="{D1F53BE8-C158-41D4-AA6E-BCB797307DE8}"/>
    <cellStyle name="20 % - Markeringsfarve5 2 3 2 5 3 2" xfId="13561" xr:uid="{D4E53ED4-BDEB-496A-82E7-3CDFE0277A27}"/>
    <cellStyle name="20 % - Markeringsfarve5 2 3 2 5 3 2 2" xfId="27555" xr:uid="{BEFBDD13-0D3A-4B90-AB79-B5A607E57AAA}"/>
    <cellStyle name="20 % - Markeringsfarve5 2 3 2 5 3 2 3" xfId="34621" xr:uid="{69962FC8-1F22-4256-990E-20A3BB7F375E}"/>
    <cellStyle name="20 % - Markeringsfarve5 2 3 2 5 3 3" xfId="23631" xr:uid="{A2D440FC-9E9A-4300-92E2-5E0355467981}"/>
    <cellStyle name="20 % - Markeringsfarve5 2 3 2 5 3 4" xfId="34620" xr:uid="{2FD5F7AC-E32F-417E-B3D0-981E4C84CEAF}"/>
    <cellStyle name="20 % - Markeringsfarve5 2 3 2 5 3 5" xfId="39323" xr:uid="{56643083-3273-4B0A-9C49-2491E2F4952C}"/>
    <cellStyle name="20 % - Markeringsfarve5 2 3 2 5 4" xfId="3248" xr:uid="{1B5AC9BC-B6EA-43DE-8E99-7E9856822710}"/>
    <cellStyle name="20 % - Markeringsfarve5 2 3 2 5 4 2" xfId="13562" xr:uid="{3F3AE08E-E60C-47D4-96CF-8F8F098E052E}"/>
    <cellStyle name="20 % - Markeringsfarve5 2 3 2 5 4 2 2" xfId="27556" xr:uid="{2C877161-00C9-4D7C-9DDF-7E5198CF79D5}"/>
    <cellStyle name="20 % - Markeringsfarve5 2 3 2 5 4 2 3" xfId="34623" xr:uid="{DBED6F15-8394-4C91-B1B2-C4B52D83D9E7}"/>
    <cellStyle name="20 % - Markeringsfarve5 2 3 2 5 4 3" xfId="23632" xr:uid="{FC72F7C3-34E3-445A-B3BA-6BDD4135BAF4}"/>
    <cellStyle name="20 % - Markeringsfarve5 2 3 2 5 4 4" xfId="34622" xr:uid="{AF23147D-B093-4334-AD1A-5BEFC660F25A}"/>
    <cellStyle name="20 % - Markeringsfarve5 2 3 2 5 4 5" xfId="39324" xr:uid="{121B6699-9E9A-4058-8802-C750375EE7B8}"/>
    <cellStyle name="20 % - Markeringsfarve5 2 3 2 5 5" xfId="3249" xr:uid="{03280110-9F7A-43F4-A5D6-A9EBEAB45C17}"/>
    <cellStyle name="20 % - Markeringsfarve5 2 3 2 5 5 2" xfId="13563" xr:uid="{AB96A582-F8A5-46F9-AE18-E496DF014062}"/>
    <cellStyle name="20 % - Markeringsfarve5 2 3 2 5 5 2 2" xfId="27557" xr:uid="{AE9E9E6A-764F-4616-AB18-2BE647D8F5CC}"/>
    <cellStyle name="20 % - Markeringsfarve5 2 3 2 5 5 2 3" xfId="34625" xr:uid="{3CD75AFE-D553-4B6A-A2E7-59AF4B1029C2}"/>
    <cellStyle name="20 % - Markeringsfarve5 2 3 2 5 5 3" xfId="23633" xr:uid="{7E2BC368-14F4-4D9A-828A-5B626D083A62}"/>
    <cellStyle name="20 % - Markeringsfarve5 2 3 2 5 5 4" xfId="34624" xr:uid="{F60F25D0-6A3E-4E92-9B30-5432B4AD8051}"/>
    <cellStyle name="20 % - Markeringsfarve5 2 3 2 5 5 5" xfId="39325" xr:uid="{36EAD5FE-1A1D-43FA-869D-ABDDC8E443F2}"/>
    <cellStyle name="20 % - Markeringsfarve5 2 3 2 5 6" xfId="3250" xr:uid="{5723AF6D-924F-443C-A1FC-8B3EA009A530}"/>
    <cellStyle name="20 % - Markeringsfarve5 2 3 2 5 6 2" xfId="13564" xr:uid="{1B092D02-E161-4459-8153-87CD13289D9C}"/>
    <cellStyle name="20 % - Markeringsfarve5 2 3 2 5 6 2 2" xfId="27558" xr:uid="{293F4D2B-F0CF-48C8-B8BB-35553E9AAB14}"/>
    <cellStyle name="20 % - Markeringsfarve5 2 3 2 5 6 2 3" xfId="34627" xr:uid="{74629E3F-6502-4BBF-9B6E-E49B1FAA4270}"/>
    <cellStyle name="20 % - Markeringsfarve5 2 3 2 5 6 3" xfId="23634" xr:uid="{A9D35E9D-C58A-4840-8179-4094EAC413E5}"/>
    <cellStyle name="20 % - Markeringsfarve5 2 3 2 5 6 4" xfId="34626" xr:uid="{9A744CAA-7A4C-44A3-8961-D4A4FD0124A0}"/>
    <cellStyle name="20 % - Markeringsfarve5 2 3 2 5 6 5" xfId="39326" xr:uid="{ED529B05-1C0B-4945-B618-99BB9C4B001B}"/>
    <cellStyle name="20 % - Markeringsfarve5 2 3 2 5 7" xfId="13559" xr:uid="{526A8162-7843-4CB7-A9BE-D707016C04CB}"/>
    <cellStyle name="20 % - Markeringsfarve5 2 3 2 5 7 2" xfId="27553" xr:uid="{8AD98EFF-72B5-4758-8D2C-7EDADAE0C46B}"/>
    <cellStyle name="20 % - Markeringsfarve5 2 3 2 5 7 3" xfId="34628" xr:uid="{36BC4935-71D3-4908-901A-3D718DA5D61A}"/>
    <cellStyle name="20 % - Markeringsfarve5 2 3 2 5 8" xfId="23629" xr:uid="{83C721DA-05BE-41A2-9B4D-2F15CC249298}"/>
    <cellStyle name="20 % - Markeringsfarve5 2 3 2 5 9" xfId="34617" xr:uid="{F5870B3B-11CE-46C7-ADCD-246F66B22C9A}"/>
    <cellStyle name="20 % - Markeringsfarve5 2 3 2 6" xfId="3251" xr:uid="{E67F1C32-CD4B-49B4-BEAE-CB08A71F37B1}"/>
    <cellStyle name="20 % - Markeringsfarve5 2 3 2 6 10" xfId="39327" xr:uid="{164686E8-3E02-42DB-956B-BD7088E13ACF}"/>
    <cellStyle name="20 % - Markeringsfarve5 2 3 2 6 2" xfId="3252" xr:uid="{3DD1EBCD-20C2-4D61-B45E-A85B9529D152}"/>
    <cellStyle name="20 % - Markeringsfarve5 2 3 2 6 2 2" xfId="13566" xr:uid="{B91AAC52-931A-4728-8437-2841673C1A02}"/>
    <cellStyle name="20 % - Markeringsfarve5 2 3 2 6 2 2 2" xfId="27560" xr:uid="{EFE50787-D8FE-4DEF-BE8B-7682BFB98B6A}"/>
    <cellStyle name="20 % - Markeringsfarve5 2 3 2 6 2 2 3" xfId="34631" xr:uid="{C5D76D1B-3997-4F30-9EC7-4F4A5B4E8A21}"/>
    <cellStyle name="20 % - Markeringsfarve5 2 3 2 6 2 3" xfId="23636" xr:uid="{B9A57F8D-8DC4-405E-8FCA-ADB89688F363}"/>
    <cellStyle name="20 % - Markeringsfarve5 2 3 2 6 2 4" xfId="34630" xr:uid="{CC4F96CF-F189-415E-9A38-0AB14DBEB696}"/>
    <cellStyle name="20 % - Markeringsfarve5 2 3 2 6 2 5" xfId="39328" xr:uid="{9BDF3215-1374-445E-A000-E0B5C7208FB3}"/>
    <cellStyle name="20 % - Markeringsfarve5 2 3 2 6 3" xfId="3253" xr:uid="{3B85EE76-1411-489F-91E7-EC8F48C93C3A}"/>
    <cellStyle name="20 % - Markeringsfarve5 2 3 2 6 3 2" xfId="13567" xr:uid="{7B65BE60-2F02-4637-9B70-C0CB09A2E51F}"/>
    <cellStyle name="20 % - Markeringsfarve5 2 3 2 6 3 2 2" xfId="27561" xr:uid="{A6021FDF-6017-42B5-8215-DB0960A2949D}"/>
    <cellStyle name="20 % - Markeringsfarve5 2 3 2 6 3 2 3" xfId="34633" xr:uid="{A4F510DD-C169-4196-9B05-35D26CA295EC}"/>
    <cellStyle name="20 % - Markeringsfarve5 2 3 2 6 3 3" xfId="23637" xr:uid="{7354C0C8-54BA-468D-96EB-A74A079DD938}"/>
    <cellStyle name="20 % - Markeringsfarve5 2 3 2 6 3 4" xfId="34632" xr:uid="{000F0629-F239-4154-8814-A9913635D87B}"/>
    <cellStyle name="20 % - Markeringsfarve5 2 3 2 6 3 5" xfId="39329" xr:uid="{40202F91-AD60-4D4F-92C0-6962B5A281C7}"/>
    <cellStyle name="20 % - Markeringsfarve5 2 3 2 6 4" xfId="3254" xr:uid="{BD119058-DC85-48B0-9F0F-1D418C2E41D7}"/>
    <cellStyle name="20 % - Markeringsfarve5 2 3 2 6 4 2" xfId="13568" xr:uid="{48F96948-1A97-4B7C-AEC4-F720BAAD79CE}"/>
    <cellStyle name="20 % - Markeringsfarve5 2 3 2 6 4 2 2" xfId="27562" xr:uid="{ECE7D8BA-4E69-4B2B-915C-6C0D5DDCF5F2}"/>
    <cellStyle name="20 % - Markeringsfarve5 2 3 2 6 4 2 3" xfId="34635" xr:uid="{6FD0C74B-C7BB-43C8-97D1-F8EC6FB1D566}"/>
    <cellStyle name="20 % - Markeringsfarve5 2 3 2 6 4 3" xfId="23638" xr:uid="{CCB75A41-10DE-49EC-A3A8-F30AECF3F0D5}"/>
    <cellStyle name="20 % - Markeringsfarve5 2 3 2 6 4 4" xfId="34634" xr:uid="{3DD6B481-160D-4EC8-A380-71269855E62F}"/>
    <cellStyle name="20 % - Markeringsfarve5 2 3 2 6 4 5" xfId="39330" xr:uid="{F7422C07-7469-4984-908F-9AF532412828}"/>
    <cellStyle name="20 % - Markeringsfarve5 2 3 2 6 5" xfId="3255" xr:uid="{5744ED62-73A4-4458-BD7F-E97C2AAF63C6}"/>
    <cellStyle name="20 % - Markeringsfarve5 2 3 2 6 5 2" xfId="13569" xr:uid="{346A99A8-47B6-4551-B092-91AA4E7F772A}"/>
    <cellStyle name="20 % - Markeringsfarve5 2 3 2 6 5 2 2" xfId="27563" xr:uid="{1B391446-1C82-4018-8620-982DB9224711}"/>
    <cellStyle name="20 % - Markeringsfarve5 2 3 2 6 5 2 3" xfId="34637" xr:uid="{A049F089-7318-4000-8AD7-2A077E9CFDFB}"/>
    <cellStyle name="20 % - Markeringsfarve5 2 3 2 6 5 3" xfId="23639" xr:uid="{D9AD90DA-FB07-4FF5-A387-581219D83540}"/>
    <cellStyle name="20 % - Markeringsfarve5 2 3 2 6 5 4" xfId="34636" xr:uid="{675FDA05-C497-4D53-B92E-1ADEDD345749}"/>
    <cellStyle name="20 % - Markeringsfarve5 2 3 2 6 5 5" xfId="39331" xr:uid="{E450A185-A4D8-4FD8-B79A-55EFA524673F}"/>
    <cellStyle name="20 % - Markeringsfarve5 2 3 2 6 6" xfId="3256" xr:uid="{8B8BE2C6-4373-40C5-9EB9-606E3B70261C}"/>
    <cellStyle name="20 % - Markeringsfarve5 2 3 2 6 6 2" xfId="13570" xr:uid="{EAEDB891-17E7-4127-AA15-3365FC0CB785}"/>
    <cellStyle name="20 % - Markeringsfarve5 2 3 2 6 6 2 2" xfId="27564" xr:uid="{EBAF3E92-B7EC-414A-8CD5-09726598D323}"/>
    <cellStyle name="20 % - Markeringsfarve5 2 3 2 6 6 2 3" xfId="34639" xr:uid="{F30FD173-ABFA-47D1-A3C4-CF643286A6C3}"/>
    <cellStyle name="20 % - Markeringsfarve5 2 3 2 6 6 3" xfId="23640" xr:uid="{BDED9345-C287-4AE7-90EB-7F30D5612341}"/>
    <cellStyle name="20 % - Markeringsfarve5 2 3 2 6 6 4" xfId="34638" xr:uid="{84AF84D6-CF5E-4109-A108-908D920E81A0}"/>
    <cellStyle name="20 % - Markeringsfarve5 2 3 2 6 6 5" xfId="39332" xr:uid="{6AF31738-CDAA-41C8-8E39-46AF0A3E55C2}"/>
    <cellStyle name="20 % - Markeringsfarve5 2 3 2 6 7" xfId="13565" xr:uid="{04E33371-21C3-441E-9FF7-613B8C0545BC}"/>
    <cellStyle name="20 % - Markeringsfarve5 2 3 2 6 7 2" xfId="27559" xr:uid="{BB975917-3A4F-43FF-94FB-E02E88FCA8CC}"/>
    <cellStyle name="20 % - Markeringsfarve5 2 3 2 6 7 3" xfId="34640" xr:uid="{DF76B9CB-457C-4152-8622-2DE3C2F94FF5}"/>
    <cellStyle name="20 % - Markeringsfarve5 2 3 2 6 8" xfId="23635" xr:uid="{F49F396B-B353-40CD-96EF-ABBC2CD55C05}"/>
    <cellStyle name="20 % - Markeringsfarve5 2 3 2 6 9" xfId="34629" xr:uid="{D3D47FEB-1576-4C30-BFA6-2CDE55F2E779}"/>
    <cellStyle name="20 % - Markeringsfarve5 2 3 2 7" xfId="3257" xr:uid="{5CAFDD39-CB36-42B7-A207-26A580EC1748}"/>
    <cellStyle name="20 % - Markeringsfarve5 2 3 2 7 2" xfId="13571" xr:uid="{6E40A44B-47B8-4CBD-86E8-F693102109CE}"/>
    <cellStyle name="20 % - Markeringsfarve5 2 3 2 7 2 2" xfId="27565" xr:uid="{CBB67491-6469-41DE-8362-4BA29A623A18}"/>
    <cellStyle name="20 % - Markeringsfarve5 2 3 2 7 2 3" xfId="34642" xr:uid="{BE6D1CB7-4229-47AA-9B57-67C41E790233}"/>
    <cellStyle name="20 % - Markeringsfarve5 2 3 2 7 3" xfId="23641" xr:uid="{52456179-6633-4945-94B4-175638BF06DC}"/>
    <cellStyle name="20 % - Markeringsfarve5 2 3 2 7 4" xfId="34641" xr:uid="{568D7772-1B44-4F2C-A50A-42C5D88C1169}"/>
    <cellStyle name="20 % - Markeringsfarve5 2 3 2 7 5" xfId="39333" xr:uid="{0EB56854-B72A-4A42-BE0F-498BFAD5BC57}"/>
    <cellStyle name="20 % - Markeringsfarve5 2 3 2 8" xfId="3258" xr:uid="{C3F631AC-0912-4DA6-ABF9-DF8E516756B7}"/>
    <cellStyle name="20 % - Markeringsfarve5 2 3 2 8 2" xfId="13572" xr:uid="{525F271F-39C3-4612-B171-FB695CB35ABD}"/>
    <cellStyle name="20 % - Markeringsfarve5 2 3 2 8 2 2" xfId="27566" xr:uid="{DA5C3A95-94D6-41F7-BE74-92E67DF15E7D}"/>
    <cellStyle name="20 % - Markeringsfarve5 2 3 2 8 2 3" xfId="34644" xr:uid="{C1FF893B-0BC8-46CA-8382-28C41371EA32}"/>
    <cellStyle name="20 % - Markeringsfarve5 2 3 2 8 3" xfId="23642" xr:uid="{35148E32-8ABD-41C3-ACCE-2F57B2FB7E0E}"/>
    <cellStyle name="20 % - Markeringsfarve5 2 3 2 8 4" xfId="34643" xr:uid="{17BC18DE-CCD2-46FB-885D-30D8E1CAC99B}"/>
    <cellStyle name="20 % - Markeringsfarve5 2 3 2 8 5" xfId="39334" xr:uid="{AA93286B-BB9F-4CD1-8767-BE9CC5CF7E3A}"/>
    <cellStyle name="20 % - Markeringsfarve5 2 3 2 9" xfId="3259" xr:uid="{991B2905-A383-4222-BC0A-25F2D04D2152}"/>
    <cellStyle name="20 % - Markeringsfarve5 2 3 2 9 2" xfId="13573" xr:uid="{DC19FBAA-05CA-492D-9F7D-3E0E574E4E7E}"/>
    <cellStyle name="20 % - Markeringsfarve5 2 3 2 9 2 2" xfId="27567" xr:uid="{E320F447-CF54-4224-9531-8C02F8573481}"/>
    <cellStyle name="20 % - Markeringsfarve5 2 3 2 9 2 3" xfId="34646" xr:uid="{4338AEA8-9104-4112-B1B4-6456E72205C6}"/>
    <cellStyle name="20 % - Markeringsfarve5 2 3 2 9 3" xfId="23643" xr:uid="{DC3EBE62-EC8C-4014-AE5F-43824E4F01C4}"/>
    <cellStyle name="20 % - Markeringsfarve5 2 3 2 9 4" xfId="34645" xr:uid="{0FF215CF-72A4-4159-9E56-1A1CBD9C3736}"/>
    <cellStyle name="20 % - Markeringsfarve5 2 3 2 9 5" xfId="39335" xr:uid="{4E472875-5684-4044-B76A-9F212DFC2B83}"/>
    <cellStyle name="20 % - Markeringsfarve5 2 3 3" xfId="3260" xr:uid="{B7384884-B22E-4EF3-B79E-5C968E4EFD3E}"/>
    <cellStyle name="20 % - Markeringsfarve5 2 3 3 10" xfId="3261" xr:uid="{DC184D7B-DE5D-4455-B781-6A27825C6831}"/>
    <cellStyle name="20 % - Markeringsfarve5 2 3 3 10 2" xfId="13575" xr:uid="{E7640BFC-E830-4417-8B5C-4728FF9FDDE0}"/>
    <cellStyle name="20 % - Markeringsfarve5 2 3 3 10 2 2" xfId="27569" xr:uid="{B5EB02C4-448D-4654-8955-456AFBA13EE3}"/>
    <cellStyle name="20 % - Markeringsfarve5 2 3 3 10 2 3" xfId="34649" xr:uid="{95012600-8937-4F2D-BEC9-5A04392FB592}"/>
    <cellStyle name="20 % - Markeringsfarve5 2 3 3 10 3" xfId="23645" xr:uid="{23EA808B-8585-42D0-9A01-4A48F33C3D04}"/>
    <cellStyle name="20 % - Markeringsfarve5 2 3 3 10 4" xfId="34648" xr:uid="{330A11DC-333F-41C5-A4D5-97783C190AED}"/>
    <cellStyle name="20 % - Markeringsfarve5 2 3 3 10 5" xfId="39337" xr:uid="{7AF4052E-BE46-4918-B42D-86AD74341D43}"/>
    <cellStyle name="20 % - Markeringsfarve5 2 3 3 11" xfId="13574" xr:uid="{97060419-474F-41E3-92A0-5F84B046F473}"/>
    <cellStyle name="20 % - Markeringsfarve5 2 3 3 11 2" xfId="27568" xr:uid="{A76AE4EC-64BF-48B5-AC9E-2DCF582766E8}"/>
    <cellStyle name="20 % - Markeringsfarve5 2 3 3 11 3" xfId="34650" xr:uid="{BE3BBE9E-E8C9-46A9-8549-C4D56E494CC2}"/>
    <cellStyle name="20 % - Markeringsfarve5 2 3 3 12" xfId="23644" xr:uid="{23F698B5-A4E9-4A19-B957-15BF365E5325}"/>
    <cellStyle name="20 % - Markeringsfarve5 2 3 3 13" xfId="34647" xr:uid="{816CB2D0-8DED-4876-BBDF-44C2BFB28C7E}"/>
    <cellStyle name="20 % - Markeringsfarve5 2 3 3 14" xfId="39336" xr:uid="{23BC0113-BF63-4B94-917E-647BED5C68F4}"/>
    <cellStyle name="20 % - Markeringsfarve5 2 3 3 2" xfId="3262" xr:uid="{800E84C9-F615-4B08-8412-D480233A138A}"/>
    <cellStyle name="20 % - Markeringsfarve5 2 3 3 2 10" xfId="39338" xr:uid="{D4982D5F-A276-4D16-A364-1AF5345E08F3}"/>
    <cellStyle name="20 % - Markeringsfarve5 2 3 3 2 2" xfId="3263" xr:uid="{D6AD0BC4-CA72-4593-B175-08F7D623E5E4}"/>
    <cellStyle name="20 % - Markeringsfarve5 2 3 3 2 2 2" xfId="13577" xr:uid="{3CF2A1E8-A35F-4876-8B27-F320AA8FA969}"/>
    <cellStyle name="20 % - Markeringsfarve5 2 3 3 2 2 2 2" xfId="27571" xr:uid="{9EA78740-944A-4374-9A92-0A4478871AF8}"/>
    <cellStyle name="20 % - Markeringsfarve5 2 3 3 2 2 2 3" xfId="34653" xr:uid="{A55B095F-B775-43D9-ACA9-3C787DC4F978}"/>
    <cellStyle name="20 % - Markeringsfarve5 2 3 3 2 2 3" xfId="23647" xr:uid="{0622B0F4-726F-4645-9668-C661E6C0F73F}"/>
    <cellStyle name="20 % - Markeringsfarve5 2 3 3 2 2 4" xfId="34652" xr:uid="{3191F511-DBCA-4C5E-919E-A75434F80873}"/>
    <cellStyle name="20 % - Markeringsfarve5 2 3 3 2 2 5" xfId="39339" xr:uid="{E4BDFBA4-19C7-4524-AD62-6DCDFFF462C4}"/>
    <cellStyle name="20 % - Markeringsfarve5 2 3 3 2 3" xfId="3264" xr:uid="{C69DFAC6-C1BB-4F18-AA36-C41CB70F72A7}"/>
    <cellStyle name="20 % - Markeringsfarve5 2 3 3 2 3 2" xfId="13578" xr:uid="{64B586B0-9AE9-41F6-865F-322AA3883FBB}"/>
    <cellStyle name="20 % - Markeringsfarve5 2 3 3 2 3 2 2" xfId="27572" xr:uid="{E5E80EEC-3C0E-4313-A135-B73885D1FC5B}"/>
    <cellStyle name="20 % - Markeringsfarve5 2 3 3 2 3 2 3" xfId="34655" xr:uid="{E71AAD71-E4F5-485B-B7BB-352D39230AB3}"/>
    <cellStyle name="20 % - Markeringsfarve5 2 3 3 2 3 3" xfId="23648" xr:uid="{AB4F7354-7FD2-41AB-BD1A-C75A3AFDAD04}"/>
    <cellStyle name="20 % - Markeringsfarve5 2 3 3 2 3 4" xfId="34654" xr:uid="{8E10BA4E-523D-4FBC-B8A7-7ED021F0A955}"/>
    <cellStyle name="20 % - Markeringsfarve5 2 3 3 2 3 5" xfId="39340" xr:uid="{579DFAA9-48C5-481D-B0D8-903E47C2C486}"/>
    <cellStyle name="20 % - Markeringsfarve5 2 3 3 2 4" xfId="3265" xr:uid="{477A1E77-82C0-4228-AD87-82572C68E7F1}"/>
    <cellStyle name="20 % - Markeringsfarve5 2 3 3 2 4 2" xfId="13579" xr:uid="{704A5BC5-872C-4456-AEC6-D3737BC1F437}"/>
    <cellStyle name="20 % - Markeringsfarve5 2 3 3 2 4 2 2" xfId="27573" xr:uid="{3B74CACA-3DE5-4A35-BEC6-6A102FC74C2E}"/>
    <cellStyle name="20 % - Markeringsfarve5 2 3 3 2 4 2 3" xfId="34657" xr:uid="{99C20C7A-2DFF-4719-9D5C-1F9929F5CFA1}"/>
    <cellStyle name="20 % - Markeringsfarve5 2 3 3 2 4 3" xfId="23649" xr:uid="{BC6954AD-F8B8-460F-B495-03949932D725}"/>
    <cellStyle name="20 % - Markeringsfarve5 2 3 3 2 4 4" xfId="34656" xr:uid="{FBD7FEFE-4066-4BD6-A3D5-D9AF5E9E7664}"/>
    <cellStyle name="20 % - Markeringsfarve5 2 3 3 2 4 5" xfId="39341" xr:uid="{7F053B97-3330-449B-BDC3-6B2AD0819C36}"/>
    <cellStyle name="20 % - Markeringsfarve5 2 3 3 2 5" xfId="3266" xr:uid="{E8A03CAA-4BF0-4471-9490-884F1026B41E}"/>
    <cellStyle name="20 % - Markeringsfarve5 2 3 3 2 5 2" xfId="13580" xr:uid="{B204CFF0-C8D6-43A8-A7B4-AE985222CA41}"/>
    <cellStyle name="20 % - Markeringsfarve5 2 3 3 2 5 2 2" xfId="27574" xr:uid="{897E25CE-4C87-4653-B6F2-5F6E4CAA5B34}"/>
    <cellStyle name="20 % - Markeringsfarve5 2 3 3 2 5 2 3" xfId="34659" xr:uid="{2213FBFB-BDA8-4A20-A7C1-B3B3CE27FD72}"/>
    <cellStyle name="20 % - Markeringsfarve5 2 3 3 2 5 3" xfId="23650" xr:uid="{F06A6476-AF9E-457A-9CAF-F00F8D486324}"/>
    <cellStyle name="20 % - Markeringsfarve5 2 3 3 2 5 4" xfId="34658" xr:uid="{42CDDB6B-0132-4A7F-9EBB-A99C8E312F7D}"/>
    <cellStyle name="20 % - Markeringsfarve5 2 3 3 2 5 5" xfId="39342" xr:uid="{7B124BC5-6A8C-4350-98FF-86ACBC3CE717}"/>
    <cellStyle name="20 % - Markeringsfarve5 2 3 3 2 6" xfId="3267" xr:uid="{C6E2ACDC-0E85-4468-A11C-9E4C08D75C2A}"/>
    <cellStyle name="20 % - Markeringsfarve5 2 3 3 2 6 2" xfId="13581" xr:uid="{AA279EFD-86F3-44CC-B945-DDC0B2DE7E2F}"/>
    <cellStyle name="20 % - Markeringsfarve5 2 3 3 2 6 2 2" xfId="27575" xr:uid="{AD758778-F490-4473-8FFD-D0CCFD2B403D}"/>
    <cellStyle name="20 % - Markeringsfarve5 2 3 3 2 6 2 3" xfId="34661" xr:uid="{EA23D2D7-5227-446D-A98D-A86CA34ABF75}"/>
    <cellStyle name="20 % - Markeringsfarve5 2 3 3 2 6 3" xfId="23651" xr:uid="{DB6383C4-0778-4C37-A99B-CB6157B21EB8}"/>
    <cellStyle name="20 % - Markeringsfarve5 2 3 3 2 6 4" xfId="34660" xr:uid="{D3AA36AA-EF51-4E1B-94B6-835FBE882F0A}"/>
    <cellStyle name="20 % - Markeringsfarve5 2 3 3 2 6 5" xfId="39343" xr:uid="{B44785BA-5126-4895-A437-449ECBE8C28E}"/>
    <cellStyle name="20 % - Markeringsfarve5 2 3 3 2 7" xfId="13576" xr:uid="{C5C4EAC8-2A05-4666-876D-20D07E0F18CB}"/>
    <cellStyle name="20 % - Markeringsfarve5 2 3 3 2 7 2" xfId="27570" xr:uid="{6830D9E7-F7A4-4F83-9FA9-0FFC269981FA}"/>
    <cellStyle name="20 % - Markeringsfarve5 2 3 3 2 7 3" xfId="34662" xr:uid="{27544AD4-8B04-4128-A6C9-E4CB4293C0DF}"/>
    <cellStyle name="20 % - Markeringsfarve5 2 3 3 2 8" xfId="23646" xr:uid="{1004AE4B-F0AA-471A-B4D2-DE264ECB99B6}"/>
    <cellStyle name="20 % - Markeringsfarve5 2 3 3 2 9" xfId="34651" xr:uid="{64B2CCA4-8709-49CB-8B2F-BE3A94299270}"/>
    <cellStyle name="20 % - Markeringsfarve5 2 3 3 3" xfId="3268" xr:uid="{901033BD-10D7-4B2A-AF32-062D6B68F2F8}"/>
    <cellStyle name="20 % - Markeringsfarve5 2 3 3 3 10" xfId="39344" xr:uid="{EA32CB1B-65BD-4070-A7D5-DC1C592D023D}"/>
    <cellStyle name="20 % - Markeringsfarve5 2 3 3 3 2" xfId="3269" xr:uid="{D8775CDD-D9B8-468A-B379-FC692C31D705}"/>
    <cellStyle name="20 % - Markeringsfarve5 2 3 3 3 2 2" xfId="13583" xr:uid="{F1F2C501-E46D-449D-BA74-7FF3D5E869E0}"/>
    <cellStyle name="20 % - Markeringsfarve5 2 3 3 3 2 2 2" xfId="27577" xr:uid="{11A25EEF-A2E3-49A2-ACAE-8D6A94FF26D5}"/>
    <cellStyle name="20 % - Markeringsfarve5 2 3 3 3 2 2 3" xfId="34665" xr:uid="{49DE7BF4-9437-4B70-AAD8-4A109589A289}"/>
    <cellStyle name="20 % - Markeringsfarve5 2 3 3 3 2 3" xfId="23653" xr:uid="{8F27CE8E-6215-44AA-9FCA-9FA9A00057E9}"/>
    <cellStyle name="20 % - Markeringsfarve5 2 3 3 3 2 4" xfId="34664" xr:uid="{A024A68D-1F7E-4E67-8ACC-C12F8DFF5749}"/>
    <cellStyle name="20 % - Markeringsfarve5 2 3 3 3 2 5" xfId="39345" xr:uid="{6443C87B-9DA0-44B3-884B-1998A6DB08C2}"/>
    <cellStyle name="20 % - Markeringsfarve5 2 3 3 3 3" xfId="3270" xr:uid="{958B55B4-8C8D-419D-B57E-73C73D67B8F2}"/>
    <cellStyle name="20 % - Markeringsfarve5 2 3 3 3 3 2" xfId="13584" xr:uid="{C85EB9B3-DCBC-49FA-AB30-C926110544EB}"/>
    <cellStyle name="20 % - Markeringsfarve5 2 3 3 3 3 2 2" xfId="27578" xr:uid="{0F43F63B-7B42-4795-999A-44DA4DB1B0C7}"/>
    <cellStyle name="20 % - Markeringsfarve5 2 3 3 3 3 2 3" xfId="34667" xr:uid="{5E263B49-8C82-4917-A02D-01ED2C333CEB}"/>
    <cellStyle name="20 % - Markeringsfarve5 2 3 3 3 3 3" xfId="23654" xr:uid="{50B76878-5725-4D6C-979E-3DF604F71900}"/>
    <cellStyle name="20 % - Markeringsfarve5 2 3 3 3 3 4" xfId="34666" xr:uid="{BC24F100-7CB6-4B75-878B-2E75BB56A418}"/>
    <cellStyle name="20 % - Markeringsfarve5 2 3 3 3 3 5" xfId="39346" xr:uid="{06B2904B-DC64-41D9-9D67-9819DF07FB1D}"/>
    <cellStyle name="20 % - Markeringsfarve5 2 3 3 3 4" xfId="3271" xr:uid="{463515EE-D660-4712-8E16-F7458F53D07F}"/>
    <cellStyle name="20 % - Markeringsfarve5 2 3 3 3 4 2" xfId="13585" xr:uid="{ABF872FA-238C-4BA6-BF82-F92AF4E50FC4}"/>
    <cellStyle name="20 % - Markeringsfarve5 2 3 3 3 4 2 2" xfId="27579" xr:uid="{60A4355B-CE67-4A13-A51A-789BB44AE3F1}"/>
    <cellStyle name="20 % - Markeringsfarve5 2 3 3 3 4 2 3" xfId="34669" xr:uid="{334ABDE3-F56C-4599-9A0E-DE0184E8C0CA}"/>
    <cellStyle name="20 % - Markeringsfarve5 2 3 3 3 4 3" xfId="23655" xr:uid="{FBE88790-119A-4B23-A10C-00BDF8CF9ED3}"/>
    <cellStyle name="20 % - Markeringsfarve5 2 3 3 3 4 4" xfId="34668" xr:uid="{56C1D00B-E9F9-44C7-8C64-19A0CE3259B7}"/>
    <cellStyle name="20 % - Markeringsfarve5 2 3 3 3 4 5" xfId="39347" xr:uid="{6D46EBB7-47B7-427A-885A-DD547781457D}"/>
    <cellStyle name="20 % - Markeringsfarve5 2 3 3 3 5" xfId="3272" xr:uid="{224BAC29-1157-4848-A357-77DD7774B608}"/>
    <cellStyle name="20 % - Markeringsfarve5 2 3 3 3 5 2" xfId="13586" xr:uid="{2F108504-40AB-46BF-B2F7-053721306D08}"/>
    <cellStyle name="20 % - Markeringsfarve5 2 3 3 3 5 2 2" xfId="27580" xr:uid="{3566BDDE-69ED-42E4-9C68-2C65F8E9D023}"/>
    <cellStyle name="20 % - Markeringsfarve5 2 3 3 3 5 2 3" xfId="34671" xr:uid="{4656E06C-1599-496E-967E-94513D707F63}"/>
    <cellStyle name="20 % - Markeringsfarve5 2 3 3 3 5 3" xfId="23656" xr:uid="{95C757F3-D3FD-4A28-AAA3-727843EAC540}"/>
    <cellStyle name="20 % - Markeringsfarve5 2 3 3 3 5 4" xfId="34670" xr:uid="{95848419-BF83-4550-83B8-7E95E1C57EEB}"/>
    <cellStyle name="20 % - Markeringsfarve5 2 3 3 3 5 5" xfId="39348" xr:uid="{9554E522-320A-491F-A7B1-4CD738B31778}"/>
    <cellStyle name="20 % - Markeringsfarve5 2 3 3 3 6" xfId="3273" xr:uid="{4D512471-B9FC-4A74-A521-F1D8EFABFD40}"/>
    <cellStyle name="20 % - Markeringsfarve5 2 3 3 3 6 2" xfId="13587" xr:uid="{EB64B3F7-9286-4D59-897D-580386E5E127}"/>
    <cellStyle name="20 % - Markeringsfarve5 2 3 3 3 6 2 2" xfId="27581" xr:uid="{D860CBF2-FDF0-4B92-8260-3BB8BB3EB2AD}"/>
    <cellStyle name="20 % - Markeringsfarve5 2 3 3 3 6 2 3" xfId="34673" xr:uid="{F161642C-79D5-4C1D-8E8E-13B37894B53F}"/>
    <cellStyle name="20 % - Markeringsfarve5 2 3 3 3 6 3" xfId="23657" xr:uid="{2CE12BAC-F42A-449C-82AC-C847A7F730B8}"/>
    <cellStyle name="20 % - Markeringsfarve5 2 3 3 3 6 4" xfId="34672" xr:uid="{43AA6929-33F0-4218-96AE-D56DBA24E77D}"/>
    <cellStyle name="20 % - Markeringsfarve5 2 3 3 3 6 5" xfId="39349" xr:uid="{21F101C3-3F36-4DA7-8645-BBE43DC3842C}"/>
    <cellStyle name="20 % - Markeringsfarve5 2 3 3 3 7" xfId="13582" xr:uid="{C8936031-2067-4098-9E1F-ABE1F6463A2C}"/>
    <cellStyle name="20 % - Markeringsfarve5 2 3 3 3 7 2" xfId="27576" xr:uid="{0A36955D-03EA-4C13-A856-E8699F968C5F}"/>
    <cellStyle name="20 % - Markeringsfarve5 2 3 3 3 7 3" xfId="34674" xr:uid="{72BA6298-B733-4A37-A379-133A8277E9A7}"/>
    <cellStyle name="20 % - Markeringsfarve5 2 3 3 3 8" xfId="23652" xr:uid="{8D626AE3-1F2C-461A-B355-7B32AAC7B063}"/>
    <cellStyle name="20 % - Markeringsfarve5 2 3 3 3 9" xfId="34663" xr:uid="{3CC6035E-9595-4DE1-8A73-6D5DEADAA6D0}"/>
    <cellStyle name="20 % - Markeringsfarve5 2 3 3 4" xfId="3274" xr:uid="{1D1A7013-E1B9-48D5-A7F8-5E11E3823567}"/>
    <cellStyle name="20 % - Markeringsfarve5 2 3 3 4 10" xfId="39350" xr:uid="{41CAFCDA-6C2D-4E84-9445-031D83103C38}"/>
    <cellStyle name="20 % - Markeringsfarve5 2 3 3 4 2" xfId="3275" xr:uid="{A657BA94-876C-46E6-A6A1-25329146CE68}"/>
    <cellStyle name="20 % - Markeringsfarve5 2 3 3 4 2 2" xfId="13589" xr:uid="{30014579-8C39-4563-9091-ECDA5B99AA4E}"/>
    <cellStyle name="20 % - Markeringsfarve5 2 3 3 4 2 2 2" xfId="27583" xr:uid="{B8947206-3D6D-423D-A6B0-A39AA9E7F178}"/>
    <cellStyle name="20 % - Markeringsfarve5 2 3 3 4 2 2 3" xfId="34677" xr:uid="{9798F0AE-A35D-4509-B71B-E223C0BCB202}"/>
    <cellStyle name="20 % - Markeringsfarve5 2 3 3 4 2 3" xfId="23659" xr:uid="{EE3AB008-9A7A-436C-85FA-F9971D55B272}"/>
    <cellStyle name="20 % - Markeringsfarve5 2 3 3 4 2 4" xfId="34676" xr:uid="{D2EB237F-445D-477F-BA4A-22C6EBBCC231}"/>
    <cellStyle name="20 % - Markeringsfarve5 2 3 3 4 2 5" xfId="39351" xr:uid="{A7EC169B-33EC-40F0-AA89-271BF3165E00}"/>
    <cellStyle name="20 % - Markeringsfarve5 2 3 3 4 3" xfId="3276" xr:uid="{FCBBB2DD-A50C-43E8-9FDA-1D6A6AB52830}"/>
    <cellStyle name="20 % - Markeringsfarve5 2 3 3 4 3 2" xfId="13590" xr:uid="{B518A559-0D59-4318-97EB-5BE6CFCDDB71}"/>
    <cellStyle name="20 % - Markeringsfarve5 2 3 3 4 3 2 2" xfId="27584" xr:uid="{D1AC67B1-590D-4641-9F60-A37C4523CA86}"/>
    <cellStyle name="20 % - Markeringsfarve5 2 3 3 4 3 2 3" xfId="34679" xr:uid="{81A6C35E-D6E6-4EFD-A8E6-D8021E2126E0}"/>
    <cellStyle name="20 % - Markeringsfarve5 2 3 3 4 3 3" xfId="23660" xr:uid="{E0ED4FEA-EA71-4A4F-A56C-F58490E56D8C}"/>
    <cellStyle name="20 % - Markeringsfarve5 2 3 3 4 3 4" xfId="34678" xr:uid="{5A3C826A-033C-43B0-B85F-423DA8983C86}"/>
    <cellStyle name="20 % - Markeringsfarve5 2 3 3 4 3 5" xfId="39352" xr:uid="{02C111E0-8FDB-47CA-8091-BCA7D59EA0A8}"/>
    <cellStyle name="20 % - Markeringsfarve5 2 3 3 4 4" xfId="3277" xr:uid="{28215799-87A6-4FB3-BAD7-A87C37C9BE56}"/>
    <cellStyle name="20 % - Markeringsfarve5 2 3 3 4 4 2" xfId="13591" xr:uid="{14E15A2F-5243-47D9-BFC6-746286C4E2E7}"/>
    <cellStyle name="20 % - Markeringsfarve5 2 3 3 4 4 2 2" xfId="27585" xr:uid="{2A263E16-8782-48E9-B02E-26D12B2565BA}"/>
    <cellStyle name="20 % - Markeringsfarve5 2 3 3 4 4 2 3" xfId="34681" xr:uid="{D1191C1A-51D4-45B1-91D6-69825C1D918B}"/>
    <cellStyle name="20 % - Markeringsfarve5 2 3 3 4 4 3" xfId="23661" xr:uid="{BFF1ECC4-4361-4800-AD9E-EA39476F9091}"/>
    <cellStyle name="20 % - Markeringsfarve5 2 3 3 4 4 4" xfId="34680" xr:uid="{B8E83E4D-D5BA-4839-89C6-AE407EE58DE4}"/>
    <cellStyle name="20 % - Markeringsfarve5 2 3 3 4 4 5" xfId="39353" xr:uid="{8951D358-4541-4A32-8C1B-0D815F44CE6C}"/>
    <cellStyle name="20 % - Markeringsfarve5 2 3 3 4 5" xfId="3278" xr:uid="{73B9A311-37FD-4923-9AC1-29803351201A}"/>
    <cellStyle name="20 % - Markeringsfarve5 2 3 3 4 5 2" xfId="13592" xr:uid="{F796B743-D3A9-46E6-BA79-093E3F93062E}"/>
    <cellStyle name="20 % - Markeringsfarve5 2 3 3 4 5 2 2" xfId="27586" xr:uid="{10C19CC1-3658-4B11-93A1-B2E8DAB6C89E}"/>
    <cellStyle name="20 % - Markeringsfarve5 2 3 3 4 5 2 3" xfId="34683" xr:uid="{8A1FD5CD-A68E-415D-92FA-467143215EBF}"/>
    <cellStyle name="20 % - Markeringsfarve5 2 3 3 4 5 3" xfId="23662" xr:uid="{5D50E5F8-25BA-458B-B722-B092B48E6F68}"/>
    <cellStyle name="20 % - Markeringsfarve5 2 3 3 4 5 4" xfId="34682" xr:uid="{ED4AFCB6-12E9-4006-A9AC-4DE597D899EB}"/>
    <cellStyle name="20 % - Markeringsfarve5 2 3 3 4 5 5" xfId="39354" xr:uid="{DD752F80-ACE4-4CAB-B189-725F632AC14A}"/>
    <cellStyle name="20 % - Markeringsfarve5 2 3 3 4 6" xfId="3279" xr:uid="{9FFC5EFC-7462-4704-8EB5-F59EF71D8908}"/>
    <cellStyle name="20 % - Markeringsfarve5 2 3 3 4 6 2" xfId="13593" xr:uid="{252D8562-FC02-4D8C-9202-D6CD5AD8DAF0}"/>
    <cellStyle name="20 % - Markeringsfarve5 2 3 3 4 6 2 2" xfId="27587" xr:uid="{4EB08CB8-519C-466F-ACF2-03F76EA30EBD}"/>
    <cellStyle name="20 % - Markeringsfarve5 2 3 3 4 6 2 3" xfId="34685" xr:uid="{1C5FF164-CA5F-46B8-B32A-E927CDE55F96}"/>
    <cellStyle name="20 % - Markeringsfarve5 2 3 3 4 6 3" xfId="23663" xr:uid="{06C33009-2C8A-4DA5-9702-BF065323AC8F}"/>
    <cellStyle name="20 % - Markeringsfarve5 2 3 3 4 6 4" xfId="34684" xr:uid="{406477AA-7B18-4F5D-A525-5D8E233876FF}"/>
    <cellStyle name="20 % - Markeringsfarve5 2 3 3 4 6 5" xfId="39355" xr:uid="{6DC1BA87-EFD1-4FEB-A476-56EA1A93D9D5}"/>
    <cellStyle name="20 % - Markeringsfarve5 2 3 3 4 7" xfId="13588" xr:uid="{FE821C66-CDC9-445E-AE72-2C8F6662483B}"/>
    <cellStyle name="20 % - Markeringsfarve5 2 3 3 4 7 2" xfId="27582" xr:uid="{2B4C3066-6BF8-4535-B8AE-D11EA8D4F8D8}"/>
    <cellStyle name="20 % - Markeringsfarve5 2 3 3 4 7 3" xfId="34686" xr:uid="{3B434D37-859C-4922-A8C6-07E8BCFC3C07}"/>
    <cellStyle name="20 % - Markeringsfarve5 2 3 3 4 8" xfId="23658" xr:uid="{6436F4E2-15C5-40EA-B34F-031C0A60EA8B}"/>
    <cellStyle name="20 % - Markeringsfarve5 2 3 3 4 9" xfId="34675" xr:uid="{5A8E175C-E60F-45D8-BF57-5E76B5CE5B54}"/>
    <cellStyle name="20 % - Markeringsfarve5 2 3 3 5" xfId="3280" xr:uid="{3F1B8212-41BD-4BA8-8AAD-5743B8D63851}"/>
    <cellStyle name="20 % - Markeringsfarve5 2 3 3 5 10" xfId="39356" xr:uid="{43D2A8D5-01F4-45A0-A5E1-64B1FA700B9C}"/>
    <cellStyle name="20 % - Markeringsfarve5 2 3 3 5 2" xfId="3281" xr:uid="{65C9FC69-94FF-4A3C-8585-34E5A6B4E01C}"/>
    <cellStyle name="20 % - Markeringsfarve5 2 3 3 5 2 2" xfId="13595" xr:uid="{68F7F424-7A59-42F3-805A-DF542EA04AD7}"/>
    <cellStyle name="20 % - Markeringsfarve5 2 3 3 5 2 2 2" xfId="27589" xr:uid="{855F4504-93AF-4BBD-854C-54960CC5BDB3}"/>
    <cellStyle name="20 % - Markeringsfarve5 2 3 3 5 2 2 3" xfId="34689" xr:uid="{3E4163C1-3E8D-4690-A9FC-B7680E083F63}"/>
    <cellStyle name="20 % - Markeringsfarve5 2 3 3 5 2 3" xfId="23665" xr:uid="{82710273-767B-4974-941E-4C12D11EB853}"/>
    <cellStyle name="20 % - Markeringsfarve5 2 3 3 5 2 4" xfId="34688" xr:uid="{F61F0EC5-E018-40C7-8C80-24426AEBCF2C}"/>
    <cellStyle name="20 % - Markeringsfarve5 2 3 3 5 2 5" xfId="39357" xr:uid="{C26A01F1-3A93-46B9-B237-710E15971080}"/>
    <cellStyle name="20 % - Markeringsfarve5 2 3 3 5 3" xfId="3282" xr:uid="{B80C324E-CA56-4B81-9218-58E45AF83594}"/>
    <cellStyle name="20 % - Markeringsfarve5 2 3 3 5 3 2" xfId="13596" xr:uid="{5BA9C9E0-10B7-4175-8174-0664F39C1047}"/>
    <cellStyle name="20 % - Markeringsfarve5 2 3 3 5 3 2 2" xfId="27590" xr:uid="{02183D39-5E0D-4539-ADD3-25B1E1FCBE76}"/>
    <cellStyle name="20 % - Markeringsfarve5 2 3 3 5 3 2 3" xfId="34691" xr:uid="{12182F7D-3CAA-4040-AF69-475B6E43E9CC}"/>
    <cellStyle name="20 % - Markeringsfarve5 2 3 3 5 3 3" xfId="23666" xr:uid="{9C4E59D8-BBBE-4FB8-B8C0-593008EB2F6F}"/>
    <cellStyle name="20 % - Markeringsfarve5 2 3 3 5 3 4" xfId="34690" xr:uid="{D8EAB0D2-868D-4E24-8C83-9F6EE50EA98C}"/>
    <cellStyle name="20 % - Markeringsfarve5 2 3 3 5 3 5" xfId="39358" xr:uid="{97752BFF-7FCE-4120-AAF4-C4D89E79FCB7}"/>
    <cellStyle name="20 % - Markeringsfarve5 2 3 3 5 4" xfId="3283" xr:uid="{96FCB24F-C4F5-4AB8-84B8-A74ABB70ED04}"/>
    <cellStyle name="20 % - Markeringsfarve5 2 3 3 5 4 2" xfId="13597" xr:uid="{B83BFEC7-3437-44FB-825D-72F10AE54AEF}"/>
    <cellStyle name="20 % - Markeringsfarve5 2 3 3 5 4 2 2" xfId="27591" xr:uid="{5D8F19FC-DB62-4804-8B4D-226F0127EDC5}"/>
    <cellStyle name="20 % - Markeringsfarve5 2 3 3 5 4 2 3" xfId="34693" xr:uid="{B95EF8DC-5E81-49B2-BF36-E672CDF822EF}"/>
    <cellStyle name="20 % - Markeringsfarve5 2 3 3 5 4 3" xfId="23667" xr:uid="{B90D8523-79C9-4B7B-AFE8-C5D3C54E54C6}"/>
    <cellStyle name="20 % - Markeringsfarve5 2 3 3 5 4 4" xfId="34692" xr:uid="{C3EC530C-DB93-4F8A-9F27-502A412F635E}"/>
    <cellStyle name="20 % - Markeringsfarve5 2 3 3 5 4 5" xfId="39359" xr:uid="{D2959298-48D0-4596-BB4C-A34B290D64C7}"/>
    <cellStyle name="20 % - Markeringsfarve5 2 3 3 5 5" xfId="3284" xr:uid="{50AFA5F6-3157-4E83-A686-9AE4E13EB6BF}"/>
    <cellStyle name="20 % - Markeringsfarve5 2 3 3 5 5 2" xfId="13598" xr:uid="{5B0BED51-2702-4252-B6A5-A2498DD7DADA}"/>
    <cellStyle name="20 % - Markeringsfarve5 2 3 3 5 5 2 2" xfId="27592" xr:uid="{BF4CEC76-F1AD-4B42-8D97-DD3433A16944}"/>
    <cellStyle name="20 % - Markeringsfarve5 2 3 3 5 5 2 3" xfId="34695" xr:uid="{8135C8A0-576A-48F5-BDB8-79557A8A631B}"/>
    <cellStyle name="20 % - Markeringsfarve5 2 3 3 5 5 3" xfId="23668" xr:uid="{2B92E9E2-E411-4627-8EFA-A5178FE0B06B}"/>
    <cellStyle name="20 % - Markeringsfarve5 2 3 3 5 5 4" xfId="34694" xr:uid="{9BE7CD1E-88CB-43F1-8602-03C197A25127}"/>
    <cellStyle name="20 % - Markeringsfarve5 2 3 3 5 5 5" xfId="39360" xr:uid="{E8E8923F-EAB5-4D49-B454-E032608A65E5}"/>
    <cellStyle name="20 % - Markeringsfarve5 2 3 3 5 6" xfId="3285" xr:uid="{F763C4FF-4BEB-4FFD-AD00-F9838D9E0B73}"/>
    <cellStyle name="20 % - Markeringsfarve5 2 3 3 5 6 2" xfId="13599" xr:uid="{613E96B8-1704-4388-BA13-0C35580580DD}"/>
    <cellStyle name="20 % - Markeringsfarve5 2 3 3 5 6 2 2" xfId="27593" xr:uid="{78F6747C-2396-4FA1-A3D6-072AFBBEB77C}"/>
    <cellStyle name="20 % - Markeringsfarve5 2 3 3 5 6 2 3" xfId="34697" xr:uid="{31160D48-5B54-45CE-A40C-774C44657DD7}"/>
    <cellStyle name="20 % - Markeringsfarve5 2 3 3 5 6 3" xfId="23669" xr:uid="{D3D248DB-3C6B-47CE-B937-E92D797249DD}"/>
    <cellStyle name="20 % - Markeringsfarve5 2 3 3 5 6 4" xfId="34696" xr:uid="{826DF377-E040-41E7-9CE1-5621DFC38445}"/>
    <cellStyle name="20 % - Markeringsfarve5 2 3 3 5 6 5" xfId="39361" xr:uid="{B11F5C54-FDCA-4544-8E35-FEABA00D7DBE}"/>
    <cellStyle name="20 % - Markeringsfarve5 2 3 3 5 7" xfId="13594" xr:uid="{08430E8F-D376-4EC7-B93A-29B0E258327B}"/>
    <cellStyle name="20 % - Markeringsfarve5 2 3 3 5 7 2" xfId="27588" xr:uid="{70538978-EACC-4CAD-B0C5-C65467F79557}"/>
    <cellStyle name="20 % - Markeringsfarve5 2 3 3 5 7 3" xfId="34698" xr:uid="{D1CED097-04EA-4C44-ADED-DBF802B3F756}"/>
    <cellStyle name="20 % - Markeringsfarve5 2 3 3 5 8" xfId="23664" xr:uid="{9C388B4A-69D8-48B4-86F2-B24873FB92FA}"/>
    <cellStyle name="20 % - Markeringsfarve5 2 3 3 5 9" xfId="34687" xr:uid="{085DAA12-2680-457B-80E8-925657D50E8B}"/>
    <cellStyle name="20 % - Markeringsfarve5 2 3 3 6" xfId="3286" xr:uid="{3392DD79-88C2-488F-9467-CF478F93425D}"/>
    <cellStyle name="20 % - Markeringsfarve5 2 3 3 6 2" xfId="13600" xr:uid="{DB16254D-5169-405A-853F-6BFEBDC751F9}"/>
    <cellStyle name="20 % - Markeringsfarve5 2 3 3 6 2 2" xfId="27594" xr:uid="{362E3FB5-5A06-47F8-B096-06373B3C84FA}"/>
    <cellStyle name="20 % - Markeringsfarve5 2 3 3 6 2 3" xfId="34700" xr:uid="{4E5D04BE-8697-4EDC-ABDC-81467810B5D0}"/>
    <cellStyle name="20 % - Markeringsfarve5 2 3 3 6 3" xfId="23670" xr:uid="{FC41AFB5-3DEF-4CA6-B019-A0597C3BAE8A}"/>
    <cellStyle name="20 % - Markeringsfarve5 2 3 3 6 4" xfId="34699" xr:uid="{AC9A7E84-1AF6-4078-9FC9-EA5769C08167}"/>
    <cellStyle name="20 % - Markeringsfarve5 2 3 3 6 5" xfId="39362" xr:uid="{06420AFD-CDF4-4D0D-AE6F-91C2AABD9FE4}"/>
    <cellStyle name="20 % - Markeringsfarve5 2 3 3 7" xfId="3287" xr:uid="{35AA86CB-161F-4330-8687-8654D0453A3A}"/>
    <cellStyle name="20 % - Markeringsfarve5 2 3 3 7 2" xfId="13601" xr:uid="{5AE0A7D6-1597-4946-86BB-FEAFC3D49222}"/>
    <cellStyle name="20 % - Markeringsfarve5 2 3 3 7 2 2" xfId="27595" xr:uid="{BBE45B51-BDD4-4A9F-B2BB-E20F93D2703F}"/>
    <cellStyle name="20 % - Markeringsfarve5 2 3 3 7 2 3" xfId="34702" xr:uid="{B355CFFA-2726-4C4A-8A4A-8B2EAAFD8EFE}"/>
    <cellStyle name="20 % - Markeringsfarve5 2 3 3 7 3" xfId="23671" xr:uid="{4C9CCB82-0856-47F1-B1FF-7AFB0B40FB45}"/>
    <cellStyle name="20 % - Markeringsfarve5 2 3 3 7 4" xfId="34701" xr:uid="{047B889B-E37C-4B62-A863-1DF53A89548E}"/>
    <cellStyle name="20 % - Markeringsfarve5 2 3 3 7 5" xfId="39363" xr:uid="{B3A74F3C-6D09-4320-928C-3692BC8A592A}"/>
    <cellStyle name="20 % - Markeringsfarve5 2 3 3 8" xfId="3288" xr:uid="{F1BBAB4C-E0E3-44B5-8BED-C689FEE9D236}"/>
    <cellStyle name="20 % - Markeringsfarve5 2 3 3 8 2" xfId="13602" xr:uid="{13FA1664-4C35-419F-AD2E-55E9554164FB}"/>
    <cellStyle name="20 % - Markeringsfarve5 2 3 3 8 2 2" xfId="27596" xr:uid="{1070FCDF-45C6-412E-AB75-5D7DA685623D}"/>
    <cellStyle name="20 % - Markeringsfarve5 2 3 3 8 2 3" xfId="34704" xr:uid="{83B21377-614D-41AF-A165-C9E4BD8BC659}"/>
    <cellStyle name="20 % - Markeringsfarve5 2 3 3 8 3" xfId="23672" xr:uid="{2C7F8784-843C-4F40-A076-76FCB38CC809}"/>
    <cellStyle name="20 % - Markeringsfarve5 2 3 3 8 4" xfId="34703" xr:uid="{23AD4213-1B87-4275-A238-F71D54BE95F2}"/>
    <cellStyle name="20 % - Markeringsfarve5 2 3 3 8 5" xfId="39364" xr:uid="{551AE2B6-CEC9-45BA-89E8-611E4792BB34}"/>
    <cellStyle name="20 % - Markeringsfarve5 2 3 3 9" xfId="3289" xr:uid="{EB5A347C-E812-453C-B92D-24C7EEFF59A2}"/>
    <cellStyle name="20 % - Markeringsfarve5 2 3 3 9 2" xfId="13603" xr:uid="{F164B900-1A87-4EDE-A58A-449B5FD6ABF6}"/>
    <cellStyle name="20 % - Markeringsfarve5 2 3 3 9 2 2" xfId="27597" xr:uid="{2EB5F0A6-8635-407C-8C10-164A8BF20B75}"/>
    <cellStyle name="20 % - Markeringsfarve5 2 3 3 9 2 3" xfId="34706" xr:uid="{BD0E5D9A-1BEE-432E-BB6D-F7C0334A995A}"/>
    <cellStyle name="20 % - Markeringsfarve5 2 3 3 9 3" xfId="23673" xr:uid="{1E8C0DDC-5B72-4064-A425-6C5E155AC7F7}"/>
    <cellStyle name="20 % - Markeringsfarve5 2 3 3 9 4" xfId="34705" xr:uid="{DC67BF6B-B6AA-470B-8065-2C1E720310A2}"/>
    <cellStyle name="20 % - Markeringsfarve5 2 3 3 9 5" xfId="39365" xr:uid="{EFB534C8-38D9-4362-969A-4DDC89EC373C}"/>
    <cellStyle name="20 % - Markeringsfarve5 2 3 4" xfId="3290" xr:uid="{7B67F98D-FA6E-4800-A9DC-0FEF4141E5C0}"/>
    <cellStyle name="20 % - Markeringsfarve5 2 3 4 10" xfId="39366" xr:uid="{D409F2BC-373E-4832-B94D-5176AF68F412}"/>
    <cellStyle name="20 % - Markeringsfarve5 2 3 4 2" xfId="3291" xr:uid="{AE983782-8412-4025-B1BC-54939E2BE878}"/>
    <cellStyle name="20 % - Markeringsfarve5 2 3 4 2 2" xfId="13605" xr:uid="{9469555D-0FE3-40E6-A282-D45EF3193621}"/>
    <cellStyle name="20 % - Markeringsfarve5 2 3 4 2 2 2" xfId="27599" xr:uid="{DD2FD487-5971-472B-A653-CE493D345D46}"/>
    <cellStyle name="20 % - Markeringsfarve5 2 3 4 2 2 3" xfId="34709" xr:uid="{FA4A721D-4BD8-48B8-BF1A-32B8AE197198}"/>
    <cellStyle name="20 % - Markeringsfarve5 2 3 4 2 3" xfId="23675" xr:uid="{86D169A3-D6F3-4D9B-961F-17AE189C8795}"/>
    <cellStyle name="20 % - Markeringsfarve5 2 3 4 2 4" xfId="34708" xr:uid="{E897B6FD-4346-48D1-BBE6-9EE01BB34288}"/>
    <cellStyle name="20 % - Markeringsfarve5 2 3 4 2 5" xfId="39367" xr:uid="{7318EDE6-39BA-4F33-8627-A63DFBB7F16A}"/>
    <cellStyle name="20 % - Markeringsfarve5 2 3 4 3" xfId="3292" xr:uid="{3DFB5B2F-9FE6-4DAE-AB6E-3257FD90C546}"/>
    <cellStyle name="20 % - Markeringsfarve5 2 3 4 3 2" xfId="13606" xr:uid="{66C5854B-6AAC-49BC-AA0C-6D489D5106B1}"/>
    <cellStyle name="20 % - Markeringsfarve5 2 3 4 3 2 2" xfId="27600" xr:uid="{D4307A79-2E53-4277-81BF-20DDD2049A32}"/>
    <cellStyle name="20 % - Markeringsfarve5 2 3 4 3 2 3" xfId="34711" xr:uid="{0D7FC108-5616-4FC3-A9B2-D1E35559A3AE}"/>
    <cellStyle name="20 % - Markeringsfarve5 2 3 4 3 3" xfId="23676" xr:uid="{4C7B565A-E48F-4E87-8AA0-26FC9EED49C4}"/>
    <cellStyle name="20 % - Markeringsfarve5 2 3 4 3 4" xfId="34710" xr:uid="{65EDA40A-E6E3-4928-BC97-316E6CDB6F6C}"/>
    <cellStyle name="20 % - Markeringsfarve5 2 3 4 3 5" xfId="39368" xr:uid="{8D81559D-3D08-49A3-8896-2E48AF272596}"/>
    <cellStyle name="20 % - Markeringsfarve5 2 3 4 4" xfId="3293" xr:uid="{97C5C93C-EB2C-4532-B6A5-AE24CB1B33A1}"/>
    <cellStyle name="20 % - Markeringsfarve5 2 3 4 4 2" xfId="13607" xr:uid="{4FB4DB54-FFC2-4EC0-9EAB-BE1AEB29D9F5}"/>
    <cellStyle name="20 % - Markeringsfarve5 2 3 4 4 2 2" xfId="27601" xr:uid="{9DA2BD9C-723D-4088-8801-DAB96B4FC8BB}"/>
    <cellStyle name="20 % - Markeringsfarve5 2 3 4 4 2 3" xfId="34713" xr:uid="{25C90DB3-CF77-4334-9A04-4C3D5BA8B103}"/>
    <cellStyle name="20 % - Markeringsfarve5 2 3 4 4 3" xfId="23677" xr:uid="{536C4A11-C412-45EC-A30E-CC0F05487D53}"/>
    <cellStyle name="20 % - Markeringsfarve5 2 3 4 4 4" xfId="34712" xr:uid="{90F574E7-77E6-4D52-B5B7-6B6FC2D74A06}"/>
    <cellStyle name="20 % - Markeringsfarve5 2 3 4 4 5" xfId="39369" xr:uid="{4347B358-F421-4A36-9626-1DA30EE221D4}"/>
    <cellStyle name="20 % - Markeringsfarve5 2 3 4 5" xfId="3294" xr:uid="{B6BF30B8-6355-4D43-A2C0-6CDAA5F0FA2B}"/>
    <cellStyle name="20 % - Markeringsfarve5 2 3 4 5 2" xfId="13608" xr:uid="{A77DEB28-FFA7-4878-861B-047B4B6A2DDF}"/>
    <cellStyle name="20 % - Markeringsfarve5 2 3 4 5 2 2" xfId="27602" xr:uid="{3C1A4AE0-7C4D-4438-9907-2E67300CD24E}"/>
    <cellStyle name="20 % - Markeringsfarve5 2 3 4 5 2 3" xfId="34715" xr:uid="{FABD4D43-0884-4969-B702-7E36FD72CE8A}"/>
    <cellStyle name="20 % - Markeringsfarve5 2 3 4 5 3" xfId="23678" xr:uid="{2E5FCA0C-0149-4A18-BCA9-20356C442A11}"/>
    <cellStyle name="20 % - Markeringsfarve5 2 3 4 5 4" xfId="34714" xr:uid="{30888B51-896D-4631-BE19-E1EF617E670F}"/>
    <cellStyle name="20 % - Markeringsfarve5 2 3 4 5 5" xfId="39370" xr:uid="{7B9BBD32-B43F-4CF7-8E21-5CF16D8483BF}"/>
    <cellStyle name="20 % - Markeringsfarve5 2 3 4 6" xfId="3295" xr:uid="{5AF215D5-BA84-4C6A-9EF2-22E869E66237}"/>
    <cellStyle name="20 % - Markeringsfarve5 2 3 4 6 2" xfId="13609" xr:uid="{10EDA1CE-40A0-482E-8C1A-DD25662D5265}"/>
    <cellStyle name="20 % - Markeringsfarve5 2 3 4 6 2 2" xfId="27603" xr:uid="{62C26D38-DFC9-4EE7-B156-8FC614A55F12}"/>
    <cellStyle name="20 % - Markeringsfarve5 2 3 4 6 2 3" xfId="34717" xr:uid="{1105C533-FB17-4616-B2F7-CCC00DD0CE17}"/>
    <cellStyle name="20 % - Markeringsfarve5 2 3 4 6 3" xfId="23679" xr:uid="{3E54DF5E-5884-4BB4-BA1E-47152150DBB1}"/>
    <cellStyle name="20 % - Markeringsfarve5 2 3 4 6 4" xfId="34716" xr:uid="{F47F14ED-1585-40BB-86DC-EE6233B591AF}"/>
    <cellStyle name="20 % - Markeringsfarve5 2 3 4 6 5" xfId="39371" xr:uid="{721F6AE2-40CF-4251-9E40-7887450796EC}"/>
    <cellStyle name="20 % - Markeringsfarve5 2 3 4 7" xfId="13604" xr:uid="{AD452955-4722-4CEE-A9A0-DCD1E438476B}"/>
    <cellStyle name="20 % - Markeringsfarve5 2 3 4 7 2" xfId="27598" xr:uid="{82EE03CB-D44F-45C9-9FF8-A2045FD1FC3C}"/>
    <cellStyle name="20 % - Markeringsfarve5 2 3 4 7 3" xfId="34718" xr:uid="{C800A5EB-B101-433F-A628-AB060F28744A}"/>
    <cellStyle name="20 % - Markeringsfarve5 2 3 4 8" xfId="23674" xr:uid="{81613B19-5617-4040-A688-72D3013D2BC2}"/>
    <cellStyle name="20 % - Markeringsfarve5 2 3 4 9" xfId="34707" xr:uid="{3CC40653-B299-4226-A81E-169D01EE9148}"/>
    <cellStyle name="20 % - Markeringsfarve5 2 3 5" xfId="3296" xr:uid="{4558276B-2439-4441-A574-70539D7525F9}"/>
    <cellStyle name="20 % - Markeringsfarve5 2 3 5 10" xfId="39372" xr:uid="{2CB5808E-C229-477B-A772-98C36054508C}"/>
    <cellStyle name="20 % - Markeringsfarve5 2 3 5 2" xfId="3297" xr:uid="{E7D1CFD3-5007-40A2-8907-E41E64F6346B}"/>
    <cellStyle name="20 % - Markeringsfarve5 2 3 5 2 2" xfId="13611" xr:uid="{65EE55E6-AE76-4C68-BA6C-B7FA776E30EE}"/>
    <cellStyle name="20 % - Markeringsfarve5 2 3 5 2 2 2" xfId="27605" xr:uid="{C611F0D4-1699-476E-BEA4-6629DB6C483F}"/>
    <cellStyle name="20 % - Markeringsfarve5 2 3 5 2 2 3" xfId="34721" xr:uid="{342D2B82-E1D9-4358-973C-5BA74612E4EA}"/>
    <cellStyle name="20 % - Markeringsfarve5 2 3 5 2 3" xfId="23681" xr:uid="{D2AE4C88-6CAF-4C5A-B477-C84DA8468C8B}"/>
    <cellStyle name="20 % - Markeringsfarve5 2 3 5 2 4" xfId="34720" xr:uid="{D18898B8-4496-4649-AEC4-5A6AB389128C}"/>
    <cellStyle name="20 % - Markeringsfarve5 2 3 5 2 5" xfId="39373" xr:uid="{9443A513-0377-4686-AE46-769F3717329D}"/>
    <cellStyle name="20 % - Markeringsfarve5 2 3 5 3" xfId="3298" xr:uid="{1038434C-08A6-43F5-9A86-842012C6455B}"/>
    <cellStyle name="20 % - Markeringsfarve5 2 3 5 3 2" xfId="13612" xr:uid="{396A5830-99C6-47CB-B4B1-F3F30786D554}"/>
    <cellStyle name="20 % - Markeringsfarve5 2 3 5 3 2 2" xfId="27606" xr:uid="{338B89D8-48F4-426F-BBE0-01295E8ACD95}"/>
    <cellStyle name="20 % - Markeringsfarve5 2 3 5 3 2 3" xfId="34723" xr:uid="{7FA54150-4E3F-4614-AB88-3B6392E51E8C}"/>
    <cellStyle name="20 % - Markeringsfarve5 2 3 5 3 3" xfId="23682" xr:uid="{F0730598-9AD9-4082-A722-7F010CA8BA1D}"/>
    <cellStyle name="20 % - Markeringsfarve5 2 3 5 3 4" xfId="34722" xr:uid="{49EB5929-0151-4C73-84EE-DB3D0BE7840A}"/>
    <cellStyle name="20 % - Markeringsfarve5 2 3 5 3 5" xfId="39374" xr:uid="{D8F4333B-614A-4180-B558-BEC09F2AB287}"/>
    <cellStyle name="20 % - Markeringsfarve5 2 3 5 4" xfId="3299" xr:uid="{FC9F7DF2-BA0C-4A03-B46A-FF5D4A4ADC8C}"/>
    <cellStyle name="20 % - Markeringsfarve5 2 3 5 4 2" xfId="13613" xr:uid="{B0D68618-95D1-4DB2-B724-D631156F6376}"/>
    <cellStyle name="20 % - Markeringsfarve5 2 3 5 4 2 2" xfId="27607" xr:uid="{40102ADF-1EC4-4666-B8D3-9B8F427F6626}"/>
    <cellStyle name="20 % - Markeringsfarve5 2 3 5 4 2 3" xfId="34725" xr:uid="{1A1DAE8F-B220-42DC-A407-D3DF273A4A1B}"/>
    <cellStyle name="20 % - Markeringsfarve5 2 3 5 4 3" xfId="23683" xr:uid="{97EE2382-3B26-4956-9E24-1F001DF7C3B8}"/>
    <cellStyle name="20 % - Markeringsfarve5 2 3 5 4 4" xfId="34724" xr:uid="{215D7BDE-BEF7-44BA-ABAC-3510BE319974}"/>
    <cellStyle name="20 % - Markeringsfarve5 2 3 5 4 5" xfId="39375" xr:uid="{243345F1-ABB8-4CE9-AD31-8505F4131EDF}"/>
    <cellStyle name="20 % - Markeringsfarve5 2 3 5 5" xfId="3300" xr:uid="{EBC060C9-23A8-4242-B824-EE73F2D3679F}"/>
    <cellStyle name="20 % - Markeringsfarve5 2 3 5 5 2" xfId="13614" xr:uid="{B213F305-67CA-44B8-A461-49CA0968F822}"/>
    <cellStyle name="20 % - Markeringsfarve5 2 3 5 5 2 2" xfId="27608" xr:uid="{0B2EA89F-8352-4189-8732-95DA23DCB95D}"/>
    <cellStyle name="20 % - Markeringsfarve5 2 3 5 5 2 3" xfId="34727" xr:uid="{0CC16A29-7DA7-4AE6-BC7E-CF50CFDE5A69}"/>
    <cellStyle name="20 % - Markeringsfarve5 2 3 5 5 3" xfId="23684" xr:uid="{5B6CCDC6-83D3-4C18-8790-29720B848AAC}"/>
    <cellStyle name="20 % - Markeringsfarve5 2 3 5 5 4" xfId="34726" xr:uid="{538B10BE-3576-4FB9-BC1C-896A281E6E24}"/>
    <cellStyle name="20 % - Markeringsfarve5 2 3 5 5 5" xfId="39376" xr:uid="{05CFEDB0-B4BC-4EF2-91E9-663F3F3B7C12}"/>
    <cellStyle name="20 % - Markeringsfarve5 2 3 5 6" xfId="3301" xr:uid="{32FD81C3-6C07-4F3E-BB74-9029C29EA425}"/>
    <cellStyle name="20 % - Markeringsfarve5 2 3 5 6 2" xfId="13615" xr:uid="{F5D0BBE7-C136-4531-86C4-CC1CF789380C}"/>
    <cellStyle name="20 % - Markeringsfarve5 2 3 5 6 2 2" xfId="27609" xr:uid="{A5D0E4EA-889C-4DB8-9648-AD0C4836A476}"/>
    <cellStyle name="20 % - Markeringsfarve5 2 3 5 6 2 3" xfId="34729" xr:uid="{9507CFE4-85ED-4398-BC9B-4BBDFAFA03E9}"/>
    <cellStyle name="20 % - Markeringsfarve5 2 3 5 6 3" xfId="23685" xr:uid="{B2B18113-579A-4DC2-84F5-445141B21158}"/>
    <cellStyle name="20 % - Markeringsfarve5 2 3 5 6 4" xfId="34728" xr:uid="{9E098E93-E34F-4DF5-A314-DBA4BFDD5958}"/>
    <cellStyle name="20 % - Markeringsfarve5 2 3 5 6 5" xfId="39377" xr:uid="{573D140D-F64C-4016-ADDC-8366176DB94B}"/>
    <cellStyle name="20 % - Markeringsfarve5 2 3 5 7" xfId="13610" xr:uid="{88AA93C7-9F7E-48FC-AA81-96CAACA471DB}"/>
    <cellStyle name="20 % - Markeringsfarve5 2 3 5 7 2" xfId="27604" xr:uid="{C8FC9396-F093-486F-993D-5096A5749330}"/>
    <cellStyle name="20 % - Markeringsfarve5 2 3 5 7 3" xfId="34730" xr:uid="{BC989D99-511E-4C98-90B0-AC0E0C7C2030}"/>
    <cellStyle name="20 % - Markeringsfarve5 2 3 5 8" xfId="23680" xr:uid="{5EB201F0-62D9-4C8D-85BA-2F532E621387}"/>
    <cellStyle name="20 % - Markeringsfarve5 2 3 5 9" xfId="34719" xr:uid="{E041E1D2-CB8C-4C3B-9442-057C9EA7EB93}"/>
    <cellStyle name="20 % - Markeringsfarve5 2 3 6" xfId="3302" xr:uid="{199BE401-1420-4051-BA43-B56696C0101C}"/>
    <cellStyle name="20 % - Markeringsfarve5 2 3 6 10" xfId="39378" xr:uid="{A0866EA5-F38E-4F32-9FA2-B81EA7F66098}"/>
    <cellStyle name="20 % - Markeringsfarve5 2 3 6 2" xfId="3303" xr:uid="{043667BA-9555-4CC6-B83E-B98B022B5BBD}"/>
    <cellStyle name="20 % - Markeringsfarve5 2 3 6 2 2" xfId="13617" xr:uid="{2BEC1486-6B92-4B8B-8D32-155142A70CD9}"/>
    <cellStyle name="20 % - Markeringsfarve5 2 3 6 2 2 2" xfId="27611" xr:uid="{ABE5D221-543A-4531-A2FB-7A3CE62DE166}"/>
    <cellStyle name="20 % - Markeringsfarve5 2 3 6 2 2 3" xfId="34733" xr:uid="{A75A523F-D265-4774-A90E-9FD7A6D1A0AE}"/>
    <cellStyle name="20 % - Markeringsfarve5 2 3 6 2 3" xfId="23687" xr:uid="{49CBAE53-62DE-41E4-8569-9F0D35EE30F4}"/>
    <cellStyle name="20 % - Markeringsfarve5 2 3 6 2 4" xfId="34732" xr:uid="{DF29E77F-76BE-498D-8899-9F5FE4FD9C9E}"/>
    <cellStyle name="20 % - Markeringsfarve5 2 3 6 2 5" xfId="39379" xr:uid="{83B37CBB-E1A4-4901-A67D-9D9B34271EB9}"/>
    <cellStyle name="20 % - Markeringsfarve5 2 3 6 3" xfId="3304" xr:uid="{146B7D1C-C25E-4B63-9C3B-70C7E9ECB5DC}"/>
    <cellStyle name="20 % - Markeringsfarve5 2 3 6 3 2" xfId="13618" xr:uid="{C6EECC22-FBD2-408D-A2B2-A6B90B4EF763}"/>
    <cellStyle name="20 % - Markeringsfarve5 2 3 6 3 2 2" xfId="27612" xr:uid="{8A5A1688-5733-43BD-A09C-FD80558BE186}"/>
    <cellStyle name="20 % - Markeringsfarve5 2 3 6 3 2 3" xfId="34735" xr:uid="{A7688D3E-DE15-4546-9007-87CD7DB62271}"/>
    <cellStyle name="20 % - Markeringsfarve5 2 3 6 3 3" xfId="23688" xr:uid="{A7A44EBA-A375-4926-838F-D5E1D28998D5}"/>
    <cellStyle name="20 % - Markeringsfarve5 2 3 6 3 4" xfId="34734" xr:uid="{BDD21090-F3DE-41CB-812A-E94836A0DE48}"/>
    <cellStyle name="20 % - Markeringsfarve5 2 3 6 3 5" xfId="39380" xr:uid="{9FB7B431-647F-466D-A1CF-58F465D9F4CF}"/>
    <cellStyle name="20 % - Markeringsfarve5 2 3 6 4" xfId="3305" xr:uid="{CE25F1B6-5CC7-4719-8B9E-876B7DE021E5}"/>
    <cellStyle name="20 % - Markeringsfarve5 2 3 6 4 2" xfId="13619" xr:uid="{23FE079A-40D6-47A7-AF10-D0548F7A5C50}"/>
    <cellStyle name="20 % - Markeringsfarve5 2 3 6 4 2 2" xfId="27613" xr:uid="{38A90EA8-4C0E-4490-9161-8656B37B89CC}"/>
    <cellStyle name="20 % - Markeringsfarve5 2 3 6 4 2 3" xfId="34737" xr:uid="{9316E1D3-43C2-4BEF-BDC6-061CC1BDB154}"/>
    <cellStyle name="20 % - Markeringsfarve5 2 3 6 4 3" xfId="23689" xr:uid="{CFED54F5-F836-472B-8F47-F399935CB542}"/>
    <cellStyle name="20 % - Markeringsfarve5 2 3 6 4 4" xfId="34736" xr:uid="{1D96F504-1541-49FB-82B4-0D0471D4EE2A}"/>
    <cellStyle name="20 % - Markeringsfarve5 2 3 6 4 5" xfId="39381" xr:uid="{94832B10-3D94-4917-956A-F6EE1762ACFA}"/>
    <cellStyle name="20 % - Markeringsfarve5 2 3 6 5" xfId="3306" xr:uid="{0FCB710D-B40A-448B-A8E5-F1142E1E88AB}"/>
    <cellStyle name="20 % - Markeringsfarve5 2 3 6 5 2" xfId="13620" xr:uid="{DFE56493-FCFE-4BF6-BEF6-49BBBD051448}"/>
    <cellStyle name="20 % - Markeringsfarve5 2 3 6 5 2 2" xfId="27614" xr:uid="{C3678E1B-33D1-447F-97D7-15A834C4252F}"/>
    <cellStyle name="20 % - Markeringsfarve5 2 3 6 5 2 3" xfId="34739" xr:uid="{7FEE8BF0-39FF-4628-80FE-678E35F65EB7}"/>
    <cellStyle name="20 % - Markeringsfarve5 2 3 6 5 3" xfId="23690" xr:uid="{B20EFFF3-3783-4400-A1A3-AA7C44559649}"/>
    <cellStyle name="20 % - Markeringsfarve5 2 3 6 5 4" xfId="34738" xr:uid="{6E813CB2-CA6C-4F4B-A91F-649573F75FBF}"/>
    <cellStyle name="20 % - Markeringsfarve5 2 3 6 5 5" xfId="39382" xr:uid="{8365E188-8ED4-4FA4-8EF1-72A74AF8D099}"/>
    <cellStyle name="20 % - Markeringsfarve5 2 3 6 6" xfId="3307" xr:uid="{217C0E5E-1880-45A6-B6B9-D5FF0A9CE5EB}"/>
    <cellStyle name="20 % - Markeringsfarve5 2 3 6 6 2" xfId="13621" xr:uid="{FB8F2CFF-1677-4D20-9B11-DA282865992F}"/>
    <cellStyle name="20 % - Markeringsfarve5 2 3 6 6 2 2" xfId="27615" xr:uid="{C1FD8932-85D3-42CA-8724-C543BED39A74}"/>
    <cellStyle name="20 % - Markeringsfarve5 2 3 6 6 2 3" xfId="34741" xr:uid="{B563A964-FF65-40BD-B6DD-675552049760}"/>
    <cellStyle name="20 % - Markeringsfarve5 2 3 6 6 3" xfId="23691" xr:uid="{B6451D48-1828-47B9-9F96-0FE0D00790FB}"/>
    <cellStyle name="20 % - Markeringsfarve5 2 3 6 6 4" xfId="34740" xr:uid="{E1114276-2389-4934-A073-7EDA20C05C32}"/>
    <cellStyle name="20 % - Markeringsfarve5 2 3 6 6 5" xfId="39383" xr:uid="{A88A9FE6-32A1-40C9-B293-1228CD72C517}"/>
    <cellStyle name="20 % - Markeringsfarve5 2 3 6 7" xfId="13616" xr:uid="{C2BC2479-62C7-4833-93AF-098786527870}"/>
    <cellStyle name="20 % - Markeringsfarve5 2 3 6 7 2" xfId="27610" xr:uid="{AC961C62-94C0-4B0C-A700-5D16A003EAF2}"/>
    <cellStyle name="20 % - Markeringsfarve5 2 3 6 7 3" xfId="34742" xr:uid="{8C6E4EDD-34C7-4644-A59C-422B74EE2288}"/>
    <cellStyle name="20 % - Markeringsfarve5 2 3 6 8" xfId="23686" xr:uid="{3E44EF14-7462-4BD5-8F72-B3B2349B0F52}"/>
    <cellStyle name="20 % - Markeringsfarve5 2 3 6 9" xfId="34731" xr:uid="{206F98D5-CAEA-4CCB-B528-A3F6DDBE56D4}"/>
    <cellStyle name="20 % - Markeringsfarve5 2 3 7" xfId="3308" xr:uid="{B8391AB2-4B04-4B97-9001-73D65DB89E19}"/>
    <cellStyle name="20 % - Markeringsfarve5 2 3 7 10" xfId="39384" xr:uid="{81B85153-4206-4006-A2DF-DB2ECF44CE0A}"/>
    <cellStyle name="20 % - Markeringsfarve5 2 3 7 2" xfId="3309" xr:uid="{65F7F375-DB12-41C1-B381-040E9645EDBE}"/>
    <cellStyle name="20 % - Markeringsfarve5 2 3 7 2 2" xfId="13623" xr:uid="{60AF8591-1698-4214-A202-4F94F1F721EE}"/>
    <cellStyle name="20 % - Markeringsfarve5 2 3 7 2 2 2" xfId="27617" xr:uid="{03B9A5BB-5717-4543-83F2-BF34813108A7}"/>
    <cellStyle name="20 % - Markeringsfarve5 2 3 7 2 2 3" xfId="34745" xr:uid="{3E467F41-000E-4FA6-9EE4-C61F381A2D1C}"/>
    <cellStyle name="20 % - Markeringsfarve5 2 3 7 2 3" xfId="23693" xr:uid="{4D1637FC-D65A-4763-9919-2474726C8F7D}"/>
    <cellStyle name="20 % - Markeringsfarve5 2 3 7 2 4" xfId="34744" xr:uid="{2B67437F-400F-4450-9136-D9DF6F7F72DF}"/>
    <cellStyle name="20 % - Markeringsfarve5 2 3 7 2 5" xfId="39385" xr:uid="{8740A196-765D-48C2-83DB-F07CB95EF5DD}"/>
    <cellStyle name="20 % - Markeringsfarve5 2 3 7 3" xfId="3310" xr:uid="{C62F048B-53A5-48B9-945E-A2F0E07EA78E}"/>
    <cellStyle name="20 % - Markeringsfarve5 2 3 7 3 2" xfId="13624" xr:uid="{A76D7876-FDBD-4374-9235-54E55C161478}"/>
    <cellStyle name="20 % - Markeringsfarve5 2 3 7 3 2 2" xfId="27618" xr:uid="{2E147725-DD4B-485D-9D20-C6DA68F8E91A}"/>
    <cellStyle name="20 % - Markeringsfarve5 2 3 7 3 2 3" xfId="34747" xr:uid="{75EC7033-079B-469C-ACCA-BF912649B93A}"/>
    <cellStyle name="20 % - Markeringsfarve5 2 3 7 3 3" xfId="23694" xr:uid="{06719C76-109D-4AE3-8E05-4EF32385DFD1}"/>
    <cellStyle name="20 % - Markeringsfarve5 2 3 7 3 4" xfId="34746" xr:uid="{37A36227-7AC4-4CE2-891F-0495041EC23F}"/>
    <cellStyle name="20 % - Markeringsfarve5 2 3 7 3 5" xfId="39386" xr:uid="{0D05352E-43C7-4D8E-A595-56B700BE5C13}"/>
    <cellStyle name="20 % - Markeringsfarve5 2 3 7 4" xfId="3311" xr:uid="{7411BC42-C101-4DCF-966C-EC1F9C86B8DE}"/>
    <cellStyle name="20 % - Markeringsfarve5 2 3 7 4 2" xfId="13625" xr:uid="{A23062BB-ACBB-45B0-AB2B-B15EAE9162B7}"/>
    <cellStyle name="20 % - Markeringsfarve5 2 3 7 4 2 2" xfId="27619" xr:uid="{8E2DFA67-1543-4FD6-8C72-0355003797CE}"/>
    <cellStyle name="20 % - Markeringsfarve5 2 3 7 4 2 3" xfId="34749" xr:uid="{D04390BD-DE41-4872-93B8-70DEB3ED7E3B}"/>
    <cellStyle name="20 % - Markeringsfarve5 2 3 7 4 3" xfId="23695" xr:uid="{CD9717F5-8F92-48EB-AAAE-C8B999B46BEB}"/>
    <cellStyle name="20 % - Markeringsfarve5 2 3 7 4 4" xfId="34748" xr:uid="{75EE0BDB-7A5C-4ED9-9995-EB06D89D0EBC}"/>
    <cellStyle name="20 % - Markeringsfarve5 2 3 7 4 5" xfId="39387" xr:uid="{89FB2646-DCDA-425A-BF66-3502DE9E8314}"/>
    <cellStyle name="20 % - Markeringsfarve5 2 3 7 5" xfId="3312" xr:uid="{BEA02283-8FB6-43E1-A780-0EEB9EAC4193}"/>
    <cellStyle name="20 % - Markeringsfarve5 2 3 7 5 2" xfId="13626" xr:uid="{81237B36-5DB2-4065-B31F-D6470F4150C4}"/>
    <cellStyle name="20 % - Markeringsfarve5 2 3 7 5 2 2" xfId="27620" xr:uid="{3357CA1F-B12D-4482-A51D-AAEC5315789D}"/>
    <cellStyle name="20 % - Markeringsfarve5 2 3 7 5 2 3" xfId="34751" xr:uid="{CC0A153A-9BEF-47A1-A718-B8D600831B1C}"/>
    <cellStyle name="20 % - Markeringsfarve5 2 3 7 5 3" xfId="23696" xr:uid="{8DF88339-FBA4-4971-91D2-F9979FA60950}"/>
    <cellStyle name="20 % - Markeringsfarve5 2 3 7 5 4" xfId="34750" xr:uid="{857A54FF-ABFA-42E1-919F-C6AF6A30C90C}"/>
    <cellStyle name="20 % - Markeringsfarve5 2 3 7 5 5" xfId="39388" xr:uid="{03EE0636-F0F3-40F2-A769-76F9ECEE60B6}"/>
    <cellStyle name="20 % - Markeringsfarve5 2 3 7 6" xfId="3313" xr:uid="{562B90CD-3E06-4461-958E-53592510B0B2}"/>
    <cellStyle name="20 % - Markeringsfarve5 2 3 7 6 2" xfId="13627" xr:uid="{6FB96699-255F-4FEA-832C-C9EA45F72165}"/>
    <cellStyle name="20 % - Markeringsfarve5 2 3 7 6 2 2" xfId="27621" xr:uid="{9D1455F3-7B0C-42DB-8568-FA5CBAA5C341}"/>
    <cellStyle name="20 % - Markeringsfarve5 2 3 7 6 2 3" xfId="34753" xr:uid="{04613CD5-657D-41A8-8E8E-13CF7AF1C801}"/>
    <cellStyle name="20 % - Markeringsfarve5 2 3 7 6 3" xfId="23697" xr:uid="{870E6508-AA13-41B6-9BB9-A9121CC0464C}"/>
    <cellStyle name="20 % - Markeringsfarve5 2 3 7 6 4" xfId="34752" xr:uid="{B49E523A-6668-4D52-91FF-896B40B5EF70}"/>
    <cellStyle name="20 % - Markeringsfarve5 2 3 7 6 5" xfId="39389" xr:uid="{127D1490-5862-433C-B1AE-CC4EFF10018E}"/>
    <cellStyle name="20 % - Markeringsfarve5 2 3 7 7" xfId="13622" xr:uid="{E8014C62-5F06-4125-95BD-615994430512}"/>
    <cellStyle name="20 % - Markeringsfarve5 2 3 7 7 2" xfId="27616" xr:uid="{6042C4EA-F142-4658-92C6-F30D96A45B5A}"/>
    <cellStyle name="20 % - Markeringsfarve5 2 3 7 7 3" xfId="34754" xr:uid="{C4F22321-0ED4-4094-BC66-28AA83ABDF6F}"/>
    <cellStyle name="20 % - Markeringsfarve5 2 3 7 8" xfId="23692" xr:uid="{805D8D12-AE3C-45CB-B383-9376EC827613}"/>
    <cellStyle name="20 % - Markeringsfarve5 2 3 7 9" xfId="34743" xr:uid="{CC9EDA7B-22ED-4F03-AADF-8814D09BF61B}"/>
    <cellStyle name="20 % - Markeringsfarve5 2 3 8" xfId="3314" xr:uid="{10E60210-4B6E-4AF0-84F0-8189D7495210}"/>
    <cellStyle name="20 % - Markeringsfarve5 2 3 8 2" xfId="13628" xr:uid="{B0D4C177-1F8D-4185-A1F2-CD97F99A1BBB}"/>
    <cellStyle name="20 % - Markeringsfarve5 2 3 8 2 2" xfId="27622" xr:uid="{5D0BD36E-6050-46A3-909A-0B65E94D6303}"/>
    <cellStyle name="20 % - Markeringsfarve5 2 3 8 2 3" xfId="34756" xr:uid="{72E1D387-74FC-4695-841C-ABE4D3297A0A}"/>
    <cellStyle name="20 % - Markeringsfarve5 2 3 8 3" xfId="23698" xr:uid="{2F05FA37-9EBC-4886-B8E4-39C63703BC25}"/>
    <cellStyle name="20 % - Markeringsfarve5 2 3 8 4" xfId="34755" xr:uid="{68BB7A06-38B4-4813-B444-1143A2702C05}"/>
    <cellStyle name="20 % - Markeringsfarve5 2 3 8 5" xfId="39390" xr:uid="{B1375ADF-6EFA-4C16-9875-874C31F4DCAD}"/>
    <cellStyle name="20 % - Markeringsfarve5 2 3 9" xfId="3315" xr:uid="{4847FC79-787E-4A90-AAFF-2D7916C6F078}"/>
    <cellStyle name="20 % - Markeringsfarve5 2 3 9 2" xfId="13629" xr:uid="{1A92D8C4-3596-4772-AB0C-D4F67E68B2D6}"/>
    <cellStyle name="20 % - Markeringsfarve5 2 3 9 2 2" xfId="27623" xr:uid="{8DC553D6-32E5-4FF4-9751-B7646B9C9758}"/>
    <cellStyle name="20 % - Markeringsfarve5 2 3 9 2 3" xfId="34758" xr:uid="{B0873E19-35F7-4319-9B9D-92FB6B418F63}"/>
    <cellStyle name="20 % - Markeringsfarve5 2 3 9 3" xfId="23699" xr:uid="{EB2D2D6D-5EA4-41A2-907C-29E7836E243D}"/>
    <cellStyle name="20 % - Markeringsfarve5 2 3 9 4" xfId="34757" xr:uid="{299F7A8C-54FF-4CCB-902C-AD9E611DB3F9}"/>
    <cellStyle name="20 % - Markeringsfarve5 2 3 9 5" xfId="39391" xr:uid="{9594A915-ECE0-49CB-8D46-9E3DBB3AE541}"/>
    <cellStyle name="20 % - Markeringsfarve5 2 4" xfId="3316" xr:uid="{F348F911-2EDF-4557-B47D-7D354722214E}"/>
    <cellStyle name="20 % - Markeringsfarve5 2 4 10" xfId="3317" xr:uid="{F118865D-3D4D-46F3-A175-42C6EE016945}"/>
    <cellStyle name="20 % - Markeringsfarve5 2 4 10 2" xfId="13631" xr:uid="{A21458B5-AE73-4D01-AF0A-C55013B2B094}"/>
    <cellStyle name="20 % - Markeringsfarve5 2 4 10 2 2" xfId="27625" xr:uid="{92C510F4-E521-44CC-87DD-308F49257EDA}"/>
    <cellStyle name="20 % - Markeringsfarve5 2 4 10 2 3" xfId="34761" xr:uid="{2823E3FB-B0AA-446D-97C8-FF893B98CA37}"/>
    <cellStyle name="20 % - Markeringsfarve5 2 4 10 3" xfId="23701" xr:uid="{4193336D-5B92-48BC-997D-815A1D2B2381}"/>
    <cellStyle name="20 % - Markeringsfarve5 2 4 10 4" xfId="34760" xr:uid="{FD2E0C38-AF44-4BFF-9F8A-7876D2A0AED2}"/>
    <cellStyle name="20 % - Markeringsfarve5 2 4 10 5" xfId="39393" xr:uid="{89AD6CBC-3E6D-4887-B2AE-80FB9757429D}"/>
    <cellStyle name="20 % - Markeringsfarve5 2 4 11" xfId="3318" xr:uid="{D18125FF-D13B-454D-8F56-89433B377F8F}"/>
    <cellStyle name="20 % - Markeringsfarve5 2 4 11 2" xfId="13632" xr:uid="{6285B41C-3B17-40FB-9756-38AB1D63B16A}"/>
    <cellStyle name="20 % - Markeringsfarve5 2 4 11 2 2" xfId="27626" xr:uid="{28485E63-C3A6-4832-8D6E-4A6AC626987C}"/>
    <cellStyle name="20 % - Markeringsfarve5 2 4 11 2 3" xfId="34763" xr:uid="{C4C59FBF-3E10-482E-904B-E42074EDF393}"/>
    <cellStyle name="20 % - Markeringsfarve5 2 4 11 3" xfId="23702" xr:uid="{F9C958EC-3DC4-492C-ACD7-D95DEAEF0533}"/>
    <cellStyle name="20 % - Markeringsfarve5 2 4 11 4" xfId="34762" xr:uid="{2A19D7CE-52B8-4AA6-86B4-CEBC8DFB3862}"/>
    <cellStyle name="20 % - Markeringsfarve5 2 4 11 5" xfId="39394" xr:uid="{5A34349C-32C8-471C-8DED-BB0A8585AF7F}"/>
    <cellStyle name="20 % - Markeringsfarve5 2 4 12" xfId="13630" xr:uid="{182C0BAB-679A-4AD2-832F-080577B5A048}"/>
    <cellStyle name="20 % - Markeringsfarve5 2 4 12 2" xfId="27624" xr:uid="{6217F89B-83DE-4ACF-87C4-EA07758A35CA}"/>
    <cellStyle name="20 % - Markeringsfarve5 2 4 12 3" xfId="34764" xr:uid="{A919FB35-26F3-4237-97B0-1F13BFA533E7}"/>
    <cellStyle name="20 % - Markeringsfarve5 2 4 13" xfId="23700" xr:uid="{D4B857EE-213D-4112-8F7D-514E278EED08}"/>
    <cellStyle name="20 % - Markeringsfarve5 2 4 14" xfId="34759" xr:uid="{A58C97F0-715B-4F7D-A5B5-D09A09CF0D1A}"/>
    <cellStyle name="20 % - Markeringsfarve5 2 4 15" xfId="39392" xr:uid="{C5A31090-BAC7-440E-A562-2E246C48C0EE}"/>
    <cellStyle name="20 % - Markeringsfarve5 2 4 2" xfId="3319" xr:uid="{2A1D29CD-F2B3-4DD1-B601-1D98FEA7C273}"/>
    <cellStyle name="20 % - Markeringsfarve5 2 4 2 10" xfId="3320" xr:uid="{C3C9C421-4B3A-47AE-AD43-3809CE3A0706}"/>
    <cellStyle name="20 % - Markeringsfarve5 2 4 2 10 2" xfId="13634" xr:uid="{95BCBB8C-880A-4E28-B050-D8EAC8C81E5E}"/>
    <cellStyle name="20 % - Markeringsfarve5 2 4 2 10 2 2" xfId="27628" xr:uid="{031C2ACE-76F9-4E08-B686-69341ED41B87}"/>
    <cellStyle name="20 % - Markeringsfarve5 2 4 2 10 2 3" xfId="34767" xr:uid="{46B64C8E-1A8B-48BA-973A-A211D16C3860}"/>
    <cellStyle name="20 % - Markeringsfarve5 2 4 2 10 3" xfId="23704" xr:uid="{C95ED730-D271-4DC8-BA4A-A10565D64A54}"/>
    <cellStyle name="20 % - Markeringsfarve5 2 4 2 10 4" xfId="34766" xr:uid="{413981B8-C085-4188-B012-F4E6CB930297}"/>
    <cellStyle name="20 % - Markeringsfarve5 2 4 2 10 5" xfId="39396" xr:uid="{56C68EDB-C9A5-40AB-AC08-10C71F9D6AED}"/>
    <cellStyle name="20 % - Markeringsfarve5 2 4 2 11" xfId="13633" xr:uid="{5D20C11B-14A1-4D17-BD3A-AAD819C78AB4}"/>
    <cellStyle name="20 % - Markeringsfarve5 2 4 2 11 2" xfId="27627" xr:uid="{44F1BC9F-2A0A-446D-A0D6-827199514C40}"/>
    <cellStyle name="20 % - Markeringsfarve5 2 4 2 11 3" xfId="34768" xr:uid="{5E51DB83-06A9-4E2E-91A2-3F24845A8C6E}"/>
    <cellStyle name="20 % - Markeringsfarve5 2 4 2 12" xfId="23703" xr:uid="{3E22F677-9388-4FC2-B767-13E5D5E601D8}"/>
    <cellStyle name="20 % - Markeringsfarve5 2 4 2 13" xfId="34765" xr:uid="{55644302-6F6D-46AD-9696-0BD35D75F8E7}"/>
    <cellStyle name="20 % - Markeringsfarve5 2 4 2 14" xfId="39395" xr:uid="{530AF815-0184-4B4C-9A0F-B3A56BF562CC}"/>
    <cellStyle name="20 % - Markeringsfarve5 2 4 2 2" xfId="3321" xr:uid="{4A7817A9-DFE5-47C8-82B8-8F2421CBA92B}"/>
    <cellStyle name="20 % - Markeringsfarve5 2 4 2 2 10" xfId="13635" xr:uid="{BB94748F-4C7B-488B-B1B3-DF583E924E60}"/>
    <cellStyle name="20 % - Markeringsfarve5 2 4 2 2 10 2" xfId="27629" xr:uid="{8369F22E-198F-411F-9CF2-7F3442D297D3}"/>
    <cellStyle name="20 % - Markeringsfarve5 2 4 2 2 10 3" xfId="34770" xr:uid="{6A28AF11-5B0D-45D0-982E-A90AB3050C0B}"/>
    <cellStyle name="20 % - Markeringsfarve5 2 4 2 2 11" xfId="23705" xr:uid="{166B3DFA-C5A5-4BE3-96B6-3C2B4D7ACBB6}"/>
    <cellStyle name="20 % - Markeringsfarve5 2 4 2 2 12" xfId="34769" xr:uid="{D52299DF-DE64-4A23-AAB5-250F65319E53}"/>
    <cellStyle name="20 % - Markeringsfarve5 2 4 2 2 13" xfId="39397" xr:uid="{448C986F-514E-42FA-BEE5-39C3A90E6542}"/>
    <cellStyle name="20 % - Markeringsfarve5 2 4 2 2 2" xfId="3322" xr:uid="{1FF4E1E1-DF5C-4597-9BCC-D5AC2A99E4C5}"/>
    <cellStyle name="20 % - Markeringsfarve5 2 4 2 2 2 10" xfId="39398" xr:uid="{A3DC0601-36B9-44BD-8A10-6853AA4D6620}"/>
    <cellStyle name="20 % - Markeringsfarve5 2 4 2 2 2 2" xfId="3323" xr:uid="{FFD10551-AA16-4757-97EB-0EB9C1A1DFA1}"/>
    <cellStyle name="20 % - Markeringsfarve5 2 4 2 2 2 2 2" xfId="13637" xr:uid="{322D280A-D8FA-4933-9F72-082ED52D6F63}"/>
    <cellStyle name="20 % - Markeringsfarve5 2 4 2 2 2 2 2 2" xfId="27631" xr:uid="{3A5163E9-4D22-4C82-A4C9-06FEFB1F6257}"/>
    <cellStyle name="20 % - Markeringsfarve5 2 4 2 2 2 2 2 3" xfId="34773" xr:uid="{0337A2C3-980A-457D-AE3A-6E31E8D968CA}"/>
    <cellStyle name="20 % - Markeringsfarve5 2 4 2 2 2 2 3" xfId="23707" xr:uid="{A186FF8C-A207-4969-B323-FF3652325876}"/>
    <cellStyle name="20 % - Markeringsfarve5 2 4 2 2 2 2 4" xfId="34772" xr:uid="{51B37A1C-3AF4-45A0-91B8-584BE1496DDF}"/>
    <cellStyle name="20 % - Markeringsfarve5 2 4 2 2 2 2 5" xfId="39399" xr:uid="{344DFF43-2EE5-47D9-BA4E-DCDA8B3381E2}"/>
    <cellStyle name="20 % - Markeringsfarve5 2 4 2 2 2 3" xfId="3324" xr:uid="{7952E648-F3F8-4727-A8A0-6E692474CDF9}"/>
    <cellStyle name="20 % - Markeringsfarve5 2 4 2 2 2 3 2" xfId="13638" xr:uid="{FD7ADC5D-09C9-45B9-9B31-5EB51C72077B}"/>
    <cellStyle name="20 % - Markeringsfarve5 2 4 2 2 2 3 2 2" xfId="27632" xr:uid="{7946E791-C7CA-4717-BEDC-214F320EFF28}"/>
    <cellStyle name="20 % - Markeringsfarve5 2 4 2 2 2 3 2 3" xfId="34775" xr:uid="{A9485B84-8939-4A40-8737-9292C4363E9B}"/>
    <cellStyle name="20 % - Markeringsfarve5 2 4 2 2 2 3 3" xfId="23708" xr:uid="{4C9E9C44-A0A8-4D0C-97B4-862F246535F1}"/>
    <cellStyle name="20 % - Markeringsfarve5 2 4 2 2 2 3 4" xfId="34774" xr:uid="{AAF9600B-79AB-49EA-BCA8-37F000D5FA77}"/>
    <cellStyle name="20 % - Markeringsfarve5 2 4 2 2 2 3 5" xfId="39400" xr:uid="{9BDAEE1C-16E7-46C2-B303-B27D5383852A}"/>
    <cellStyle name="20 % - Markeringsfarve5 2 4 2 2 2 4" xfId="3325" xr:uid="{9A46F3D8-FE1F-421F-9D95-117B4B2F4284}"/>
    <cellStyle name="20 % - Markeringsfarve5 2 4 2 2 2 4 2" xfId="13639" xr:uid="{0D453D41-8C2B-4AA6-95E8-B8052DB9A4F0}"/>
    <cellStyle name="20 % - Markeringsfarve5 2 4 2 2 2 4 2 2" xfId="27633" xr:uid="{69BEA045-7726-4B5E-89BE-B655838C7182}"/>
    <cellStyle name="20 % - Markeringsfarve5 2 4 2 2 2 4 2 3" xfId="34777" xr:uid="{E0E283F7-C9C6-4040-9CC9-2E497F63AC42}"/>
    <cellStyle name="20 % - Markeringsfarve5 2 4 2 2 2 4 3" xfId="23709" xr:uid="{6A8A04C2-27B2-4BD6-9CDE-EB03B490B8E3}"/>
    <cellStyle name="20 % - Markeringsfarve5 2 4 2 2 2 4 4" xfId="34776" xr:uid="{0FAF5794-7337-4493-83FC-E3CE7086AE9C}"/>
    <cellStyle name="20 % - Markeringsfarve5 2 4 2 2 2 4 5" xfId="39401" xr:uid="{504BA767-BF38-426B-8297-9D5B6E2DD162}"/>
    <cellStyle name="20 % - Markeringsfarve5 2 4 2 2 2 5" xfId="3326" xr:uid="{B21F8B0F-3F90-4B42-8C83-337552F19A5E}"/>
    <cellStyle name="20 % - Markeringsfarve5 2 4 2 2 2 5 2" xfId="13640" xr:uid="{68FC135F-4B58-4B1A-9322-D7CA8BFCD528}"/>
    <cellStyle name="20 % - Markeringsfarve5 2 4 2 2 2 5 2 2" xfId="27634" xr:uid="{476C706C-8E22-443D-A2A6-06246E3EBDBB}"/>
    <cellStyle name="20 % - Markeringsfarve5 2 4 2 2 2 5 2 3" xfId="34779" xr:uid="{323BBBBA-5137-4E09-A388-AED332B998E8}"/>
    <cellStyle name="20 % - Markeringsfarve5 2 4 2 2 2 5 3" xfId="23710" xr:uid="{B600EC7D-4E21-4D09-AB5A-AB84FDCEF048}"/>
    <cellStyle name="20 % - Markeringsfarve5 2 4 2 2 2 5 4" xfId="34778" xr:uid="{73C878E5-DAE1-4D04-8F6D-BAD4C03FFF7A}"/>
    <cellStyle name="20 % - Markeringsfarve5 2 4 2 2 2 5 5" xfId="39402" xr:uid="{F7C9D964-DF64-4DBB-8308-4B4F3634853C}"/>
    <cellStyle name="20 % - Markeringsfarve5 2 4 2 2 2 6" xfId="3327" xr:uid="{ED430EAC-94C6-4AC9-8760-D3FEC81F81FD}"/>
    <cellStyle name="20 % - Markeringsfarve5 2 4 2 2 2 6 2" xfId="13641" xr:uid="{C520CF20-4128-44BD-A7D2-B836CC616BB8}"/>
    <cellStyle name="20 % - Markeringsfarve5 2 4 2 2 2 6 2 2" xfId="27635" xr:uid="{48D5C063-5D06-4ECB-8734-7003D036822E}"/>
    <cellStyle name="20 % - Markeringsfarve5 2 4 2 2 2 6 2 3" xfId="34781" xr:uid="{769FAD50-9FF0-4878-BC8A-B4252A655961}"/>
    <cellStyle name="20 % - Markeringsfarve5 2 4 2 2 2 6 3" xfId="23711" xr:uid="{37BC1F0B-09C9-4194-B520-6512E3DC3F67}"/>
    <cellStyle name="20 % - Markeringsfarve5 2 4 2 2 2 6 4" xfId="34780" xr:uid="{6E708A38-5F3E-4D04-9F38-EE5935EA74D0}"/>
    <cellStyle name="20 % - Markeringsfarve5 2 4 2 2 2 6 5" xfId="39403" xr:uid="{834FD234-647E-4D3E-90EB-59A93A7921FB}"/>
    <cellStyle name="20 % - Markeringsfarve5 2 4 2 2 2 7" xfId="13636" xr:uid="{C605EEBF-A98F-4EAE-BABC-9B8941A2BC9E}"/>
    <cellStyle name="20 % - Markeringsfarve5 2 4 2 2 2 7 2" xfId="27630" xr:uid="{AEA8994F-1CC9-41FF-977E-1B2033D6F314}"/>
    <cellStyle name="20 % - Markeringsfarve5 2 4 2 2 2 7 3" xfId="34782" xr:uid="{9B7D8609-0872-4FD4-8E9F-C7CB8012DBF4}"/>
    <cellStyle name="20 % - Markeringsfarve5 2 4 2 2 2 8" xfId="23706" xr:uid="{29C25FA3-41A8-4290-8B73-553E7D51B9AE}"/>
    <cellStyle name="20 % - Markeringsfarve5 2 4 2 2 2 9" xfId="34771" xr:uid="{7C9DE16F-A1B1-4CEA-85D6-569EFDA3616E}"/>
    <cellStyle name="20 % - Markeringsfarve5 2 4 2 2 3" xfId="3328" xr:uid="{FD809190-57BF-452E-B275-62174643F949}"/>
    <cellStyle name="20 % - Markeringsfarve5 2 4 2 2 3 10" xfId="39404" xr:uid="{F89DF111-E33E-4E8C-8F44-3773AEB36B8C}"/>
    <cellStyle name="20 % - Markeringsfarve5 2 4 2 2 3 2" xfId="3329" xr:uid="{FF370888-5156-479A-8B3B-6B6252175EB7}"/>
    <cellStyle name="20 % - Markeringsfarve5 2 4 2 2 3 2 2" xfId="13643" xr:uid="{CFA2E542-3FA3-4592-A569-9BF40DFA5292}"/>
    <cellStyle name="20 % - Markeringsfarve5 2 4 2 2 3 2 2 2" xfId="27637" xr:uid="{2448544C-0327-4B2B-96A6-68486C606E4E}"/>
    <cellStyle name="20 % - Markeringsfarve5 2 4 2 2 3 2 2 3" xfId="34785" xr:uid="{4C435AE7-B206-4093-85A4-0694B9BED315}"/>
    <cellStyle name="20 % - Markeringsfarve5 2 4 2 2 3 2 3" xfId="23713" xr:uid="{D20E0378-A728-4085-9ED2-4EFED352100B}"/>
    <cellStyle name="20 % - Markeringsfarve5 2 4 2 2 3 2 4" xfId="34784" xr:uid="{2341CC7A-BB8A-47A2-B7BA-A3BDF16A15A8}"/>
    <cellStyle name="20 % - Markeringsfarve5 2 4 2 2 3 2 5" xfId="39405" xr:uid="{51CCCED5-C536-48C2-BE3A-732D5D5A4498}"/>
    <cellStyle name="20 % - Markeringsfarve5 2 4 2 2 3 3" xfId="3330" xr:uid="{CC29A9A5-4F32-46F4-9982-DEF9DF4B2A36}"/>
    <cellStyle name="20 % - Markeringsfarve5 2 4 2 2 3 3 2" xfId="13644" xr:uid="{D8225538-920E-4422-923B-163B33261BE4}"/>
    <cellStyle name="20 % - Markeringsfarve5 2 4 2 2 3 3 2 2" xfId="27638" xr:uid="{955E819C-D1E9-45CA-9091-0C594766E57C}"/>
    <cellStyle name="20 % - Markeringsfarve5 2 4 2 2 3 3 2 3" xfId="34787" xr:uid="{F075E794-45DE-4E32-BB10-89B83380F904}"/>
    <cellStyle name="20 % - Markeringsfarve5 2 4 2 2 3 3 3" xfId="23714" xr:uid="{437F13C2-E47E-4A05-A564-8AFB5EB1F05A}"/>
    <cellStyle name="20 % - Markeringsfarve5 2 4 2 2 3 3 4" xfId="34786" xr:uid="{30B4219E-82A8-430F-8944-14668C9CB1F2}"/>
    <cellStyle name="20 % - Markeringsfarve5 2 4 2 2 3 3 5" xfId="39406" xr:uid="{81CC1F9E-5BCA-402D-96BC-23273D7A7B39}"/>
    <cellStyle name="20 % - Markeringsfarve5 2 4 2 2 3 4" xfId="3331" xr:uid="{10F71F02-8E3F-43EB-8470-BD8BBD23480F}"/>
    <cellStyle name="20 % - Markeringsfarve5 2 4 2 2 3 4 2" xfId="13645" xr:uid="{5F237E0A-6A9E-472D-87A0-763D91F1F911}"/>
    <cellStyle name="20 % - Markeringsfarve5 2 4 2 2 3 4 2 2" xfId="27639" xr:uid="{C0955C8F-A60B-474C-8D4C-EBBC56DE2007}"/>
    <cellStyle name="20 % - Markeringsfarve5 2 4 2 2 3 4 2 3" xfId="34789" xr:uid="{DC3CA95C-6D8B-48DF-829D-5BF62B4545B4}"/>
    <cellStyle name="20 % - Markeringsfarve5 2 4 2 2 3 4 3" xfId="23715" xr:uid="{92122DE6-8DCA-43DF-8641-DF6CF1A9E0CD}"/>
    <cellStyle name="20 % - Markeringsfarve5 2 4 2 2 3 4 4" xfId="34788" xr:uid="{844C3CFD-CA41-4C5E-94FE-6120477287E6}"/>
    <cellStyle name="20 % - Markeringsfarve5 2 4 2 2 3 4 5" xfId="39407" xr:uid="{7A773836-B9E9-4636-85E6-A598E26CFC18}"/>
    <cellStyle name="20 % - Markeringsfarve5 2 4 2 2 3 5" xfId="3332" xr:uid="{04709DF0-5960-43B0-80AF-664B15B44B8A}"/>
    <cellStyle name="20 % - Markeringsfarve5 2 4 2 2 3 5 2" xfId="13646" xr:uid="{63DA6018-8768-4C57-A779-6F10D20F18EB}"/>
    <cellStyle name="20 % - Markeringsfarve5 2 4 2 2 3 5 2 2" xfId="27640" xr:uid="{36210E71-32E4-49CD-81E9-5033CDD12D86}"/>
    <cellStyle name="20 % - Markeringsfarve5 2 4 2 2 3 5 2 3" xfId="34791" xr:uid="{AF1FC1E5-94CB-4BAD-BC77-E677B2F0876A}"/>
    <cellStyle name="20 % - Markeringsfarve5 2 4 2 2 3 5 3" xfId="23716" xr:uid="{83DA70AE-4B03-49C9-9DB8-0F348035C19C}"/>
    <cellStyle name="20 % - Markeringsfarve5 2 4 2 2 3 5 4" xfId="34790" xr:uid="{6C1BF996-9B64-444E-AD74-C1513FBC262C}"/>
    <cellStyle name="20 % - Markeringsfarve5 2 4 2 2 3 5 5" xfId="39408" xr:uid="{76C91F4B-1E48-4209-9134-99AFB99258F9}"/>
    <cellStyle name="20 % - Markeringsfarve5 2 4 2 2 3 6" xfId="3333" xr:uid="{E7FED133-59B5-40CF-B312-5EB98A9403F6}"/>
    <cellStyle name="20 % - Markeringsfarve5 2 4 2 2 3 6 2" xfId="13647" xr:uid="{1AAE7C01-3E0F-48ED-AC28-D681455A9F32}"/>
    <cellStyle name="20 % - Markeringsfarve5 2 4 2 2 3 6 2 2" xfId="27641" xr:uid="{3DD025B9-2253-413D-B2FF-D1246CF5F939}"/>
    <cellStyle name="20 % - Markeringsfarve5 2 4 2 2 3 6 2 3" xfId="34793" xr:uid="{F99AEDBD-C362-4B3A-83C7-AED6A777489F}"/>
    <cellStyle name="20 % - Markeringsfarve5 2 4 2 2 3 6 3" xfId="23717" xr:uid="{68D9F6C6-6BAD-4FD6-BB6D-652C5D842507}"/>
    <cellStyle name="20 % - Markeringsfarve5 2 4 2 2 3 6 4" xfId="34792" xr:uid="{EFDC1D6D-3654-4E29-8880-FF93F56841B9}"/>
    <cellStyle name="20 % - Markeringsfarve5 2 4 2 2 3 6 5" xfId="39409" xr:uid="{79C2E35A-2705-4BE4-A722-FF547943827D}"/>
    <cellStyle name="20 % - Markeringsfarve5 2 4 2 2 3 7" xfId="13642" xr:uid="{FB6BFA2E-4335-4739-94A1-6D60CEC6C2D9}"/>
    <cellStyle name="20 % - Markeringsfarve5 2 4 2 2 3 7 2" xfId="27636" xr:uid="{D395B008-8DFD-4783-9A52-3AEFCD861DB8}"/>
    <cellStyle name="20 % - Markeringsfarve5 2 4 2 2 3 7 3" xfId="34794" xr:uid="{46F67C38-3714-40F5-9CAF-FA22E9F1306C}"/>
    <cellStyle name="20 % - Markeringsfarve5 2 4 2 2 3 8" xfId="23712" xr:uid="{0DB8B016-8B20-42DD-857C-432007EEE16F}"/>
    <cellStyle name="20 % - Markeringsfarve5 2 4 2 2 3 9" xfId="34783" xr:uid="{6CDC647E-2586-45FF-A395-25EF1791B3F2}"/>
    <cellStyle name="20 % - Markeringsfarve5 2 4 2 2 4" xfId="3334" xr:uid="{5969B798-026F-445D-AEC3-6746C59B2432}"/>
    <cellStyle name="20 % - Markeringsfarve5 2 4 2 2 4 10" xfId="39410" xr:uid="{2AF83D6F-1062-4F27-9292-8BA4DB7C01A4}"/>
    <cellStyle name="20 % - Markeringsfarve5 2 4 2 2 4 2" xfId="3335" xr:uid="{44C4B3EF-5249-479A-8798-E2F3FFC7A808}"/>
    <cellStyle name="20 % - Markeringsfarve5 2 4 2 2 4 2 2" xfId="13649" xr:uid="{97BE0687-71A4-4BA6-BBE3-EAA017332C7D}"/>
    <cellStyle name="20 % - Markeringsfarve5 2 4 2 2 4 2 2 2" xfId="27643" xr:uid="{84C399C7-8115-45DD-8ADA-3F380B443980}"/>
    <cellStyle name="20 % - Markeringsfarve5 2 4 2 2 4 2 2 3" xfId="34797" xr:uid="{FB76E334-BB3C-41C1-81EF-7D3E409A992C}"/>
    <cellStyle name="20 % - Markeringsfarve5 2 4 2 2 4 2 3" xfId="23719" xr:uid="{85AD9653-B4CF-4497-85C7-4349747A31A2}"/>
    <cellStyle name="20 % - Markeringsfarve5 2 4 2 2 4 2 4" xfId="34796" xr:uid="{5B5BA4A8-13B8-4B4F-8DC0-67B0E5E4DD51}"/>
    <cellStyle name="20 % - Markeringsfarve5 2 4 2 2 4 2 5" xfId="39411" xr:uid="{130E06EB-CC99-49A1-B239-341265EF8F98}"/>
    <cellStyle name="20 % - Markeringsfarve5 2 4 2 2 4 3" xfId="3336" xr:uid="{A33DCAC1-05DD-4FE3-9EAB-EADCEC5F69C0}"/>
    <cellStyle name="20 % - Markeringsfarve5 2 4 2 2 4 3 2" xfId="13650" xr:uid="{C60B016A-7A2E-49EA-A076-258997DC369D}"/>
    <cellStyle name="20 % - Markeringsfarve5 2 4 2 2 4 3 2 2" xfId="27644" xr:uid="{73AC9B1C-0EF4-4B96-944C-E31B4D64475B}"/>
    <cellStyle name="20 % - Markeringsfarve5 2 4 2 2 4 3 2 3" xfId="34799" xr:uid="{43A1C9DB-7193-44B6-A98D-822CF72820A7}"/>
    <cellStyle name="20 % - Markeringsfarve5 2 4 2 2 4 3 3" xfId="23720" xr:uid="{42764C1C-27A1-49C9-A9F9-9E675FFA926E}"/>
    <cellStyle name="20 % - Markeringsfarve5 2 4 2 2 4 3 4" xfId="34798" xr:uid="{F70DC47C-CB6A-41FC-AECB-086799D2C2AB}"/>
    <cellStyle name="20 % - Markeringsfarve5 2 4 2 2 4 3 5" xfId="39412" xr:uid="{60F1BA7B-88B4-4B5D-9F70-0782FE227095}"/>
    <cellStyle name="20 % - Markeringsfarve5 2 4 2 2 4 4" xfId="3337" xr:uid="{E3C37397-144D-4092-BABC-BC2151BD9F44}"/>
    <cellStyle name="20 % - Markeringsfarve5 2 4 2 2 4 4 2" xfId="13651" xr:uid="{C764537C-99CE-4469-AF0C-0654F8FB9ADE}"/>
    <cellStyle name="20 % - Markeringsfarve5 2 4 2 2 4 4 2 2" xfId="27645" xr:uid="{3BEDCFF1-224F-4B55-B21D-DDB5B8E8FD0B}"/>
    <cellStyle name="20 % - Markeringsfarve5 2 4 2 2 4 4 2 3" xfId="34801" xr:uid="{7274430D-8A4F-42CA-A141-D82EADA1029D}"/>
    <cellStyle name="20 % - Markeringsfarve5 2 4 2 2 4 4 3" xfId="23721" xr:uid="{9B4522F0-929F-494F-94BF-952E6C635EEE}"/>
    <cellStyle name="20 % - Markeringsfarve5 2 4 2 2 4 4 4" xfId="34800" xr:uid="{49EEBE44-9175-4723-82CE-0DE06BDE5661}"/>
    <cellStyle name="20 % - Markeringsfarve5 2 4 2 2 4 4 5" xfId="39413" xr:uid="{ED2BCF7B-04DC-481E-9066-0225FD2B6420}"/>
    <cellStyle name="20 % - Markeringsfarve5 2 4 2 2 4 5" xfId="3338" xr:uid="{71F67494-940F-4240-A705-9DC14E2201CA}"/>
    <cellStyle name="20 % - Markeringsfarve5 2 4 2 2 4 5 2" xfId="13652" xr:uid="{4A457BA2-0565-400F-ACC4-FA62B762E34E}"/>
    <cellStyle name="20 % - Markeringsfarve5 2 4 2 2 4 5 2 2" xfId="27646" xr:uid="{810F2EBF-4819-40BD-9DB8-50FE5292F024}"/>
    <cellStyle name="20 % - Markeringsfarve5 2 4 2 2 4 5 2 3" xfId="34803" xr:uid="{30C1E291-8660-42D8-8573-BBEF0CDDB4D4}"/>
    <cellStyle name="20 % - Markeringsfarve5 2 4 2 2 4 5 3" xfId="23722" xr:uid="{74ADD6CF-1923-43E0-9D67-B10C636C1F11}"/>
    <cellStyle name="20 % - Markeringsfarve5 2 4 2 2 4 5 4" xfId="34802" xr:uid="{0E8854B9-8642-44AB-A225-EC5CE42D055C}"/>
    <cellStyle name="20 % - Markeringsfarve5 2 4 2 2 4 5 5" xfId="39414" xr:uid="{3C90CC23-DBED-4D2C-BC9E-59149B4C898A}"/>
    <cellStyle name="20 % - Markeringsfarve5 2 4 2 2 4 6" xfId="3339" xr:uid="{045D0E8F-BCBA-421D-A9D9-1FBEACEB0185}"/>
    <cellStyle name="20 % - Markeringsfarve5 2 4 2 2 4 6 2" xfId="13653" xr:uid="{7A6C63C3-88FB-4293-9C56-2340DEDF1030}"/>
    <cellStyle name="20 % - Markeringsfarve5 2 4 2 2 4 6 2 2" xfId="27647" xr:uid="{0C7F460E-A6AB-4A57-956D-A47632375991}"/>
    <cellStyle name="20 % - Markeringsfarve5 2 4 2 2 4 6 2 3" xfId="34805" xr:uid="{EAD68098-501F-457D-99C6-41E6EB35E24C}"/>
    <cellStyle name="20 % - Markeringsfarve5 2 4 2 2 4 6 3" xfId="23723" xr:uid="{FED0534E-A471-4896-8ACA-DC860B0E02D7}"/>
    <cellStyle name="20 % - Markeringsfarve5 2 4 2 2 4 6 4" xfId="34804" xr:uid="{07004D8D-14D7-4FF5-BA74-0AFDCC66C2BD}"/>
    <cellStyle name="20 % - Markeringsfarve5 2 4 2 2 4 6 5" xfId="39415" xr:uid="{9DC16F82-6357-458A-BCE0-7497947F8D04}"/>
    <cellStyle name="20 % - Markeringsfarve5 2 4 2 2 4 7" xfId="13648" xr:uid="{9102C815-4133-4BF7-A49E-74767BFCA9D7}"/>
    <cellStyle name="20 % - Markeringsfarve5 2 4 2 2 4 7 2" xfId="27642" xr:uid="{9BCB6B23-3C38-4072-BF81-03CDE7440610}"/>
    <cellStyle name="20 % - Markeringsfarve5 2 4 2 2 4 7 3" xfId="34806" xr:uid="{CDE483A3-8519-4411-9945-3F36EA145929}"/>
    <cellStyle name="20 % - Markeringsfarve5 2 4 2 2 4 8" xfId="23718" xr:uid="{39ABC326-9D21-4C3F-8F25-E0CF29350357}"/>
    <cellStyle name="20 % - Markeringsfarve5 2 4 2 2 4 9" xfId="34795" xr:uid="{59AAE358-CCCE-47D1-B125-AF992B7DF9FC}"/>
    <cellStyle name="20 % - Markeringsfarve5 2 4 2 2 5" xfId="3340" xr:uid="{BFC5DCEE-B1AC-451A-81D6-20DCD614349F}"/>
    <cellStyle name="20 % - Markeringsfarve5 2 4 2 2 5 2" xfId="13654" xr:uid="{18073520-5E26-454F-8435-7A57E11969A2}"/>
    <cellStyle name="20 % - Markeringsfarve5 2 4 2 2 5 2 2" xfId="27648" xr:uid="{5B275F57-3A62-4DB1-84E6-48B498021AF4}"/>
    <cellStyle name="20 % - Markeringsfarve5 2 4 2 2 5 2 3" xfId="34808" xr:uid="{E316FA42-F605-4E02-800E-0E9EFE6D0D32}"/>
    <cellStyle name="20 % - Markeringsfarve5 2 4 2 2 5 3" xfId="23724" xr:uid="{A91CE79A-2E0D-4C1C-BF31-E45D56709835}"/>
    <cellStyle name="20 % - Markeringsfarve5 2 4 2 2 5 4" xfId="34807" xr:uid="{325F1DD5-C934-48E0-BD25-64B80D1A1C08}"/>
    <cellStyle name="20 % - Markeringsfarve5 2 4 2 2 5 5" xfId="39416" xr:uid="{5CF2A4E9-D715-4D20-BBD5-73C9E06ABF61}"/>
    <cellStyle name="20 % - Markeringsfarve5 2 4 2 2 6" xfId="3341" xr:uid="{41D02006-3DC9-461F-A172-CC8A215E1F3B}"/>
    <cellStyle name="20 % - Markeringsfarve5 2 4 2 2 6 2" xfId="13655" xr:uid="{C66A2D61-8828-4397-A81F-4DEFEBF52B4D}"/>
    <cellStyle name="20 % - Markeringsfarve5 2 4 2 2 6 2 2" xfId="27649" xr:uid="{7E9B182C-FD82-4C18-AC60-D25FFB1B52F6}"/>
    <cellStyle name="20 % - Markeringsfarve5 2 4 2 2 6 2 3" xfId="34810" xr:uid="{E5D464B4-92B6-4AC3-AE1C-7744AAC40378}"/>
    <cellStyle name="20 % - Markeringsfarve5 2 4 2 2 6 3" xfId="23725" xr:uid="{0A27843F-FBA7-4562-A500-759642E6003C}"/>
    <cellStyle name="20 % - Markeringsfarve5 2 4 2 2 6 4" xfId="34809" xr:uid="{C59AA043-6E41-4E3C-998A-C658F2AF437D}"/>
    <cellStyle name="20 % - Markeringsfarve5 2 4 2 2 6 5" xfId="39417" xr:uid="{18E1E0AD-E6F6-456E-902E-9E196609D545}"/>
    <cellStyle name="20 % - Markeringsfarve5 2 4 2 2 7" xfId="3342" xr:uid="{F5119E14-3158-484F-9007-7FABBB1AA919}"/>
    <cellStyle name="20 % - Markeringsfarve5 2 4 2 2 7 2" xfId="13656" xr:uid="{E8DEA8D0-E043-43C3-92A9-9F1ECF00BE9D}"/>
    <cellStyle name="20 % - Markeringsfarve5 2 4 2 2 7 2 2" xfId="27650" xr:uid="{59259F90-9477-4475-9859-3DEF217DA484}"/>
    <cellStyle name="20 % - Markeringsfarve5 2 4 2 2 7 2 3" xfId="34812" xr:uid="{4AF8C7BA-A84F-4469-8ABB-1459FBEFC256}"/>
    <cellStyle name="20 % - Markeringsfarve5 2 4 2 2 7 3" xfId="23726" xr:uid="{DEDD4F21-C9F7-4685-89D6-E06C4F2365EC}"/>
    <cellStyle name="20 % - Markeringsfarve5 2 4 2 2 7 4" xfId="34811" xr:uid="{8263BBB7-2C32-4878-BB45-488B6983C5AC}"/>
    <cellStyle name="20 % - Markeringsfarve5 2 4 2 2 7 5" xfId="39418" xr:uid="{2FD9C71C-24CA-4FD8-980E-CE674EAEE500}"/>
    <cellStyle name="20 % - Markeringsfarve5 2 4 2 2 8" xfId="3343" xr:uid="{8562F560-9357-483C-BB3F-ACC160AB7327}"/>
    <cellStyle name="20 % - Markeringsfarve5 2 4 2 2 8 2" xfId="13657" xr:uid="{61773730-C813-48B4-8361-7D83C65A2C04}"/>
    <cellStyle name="20 % - Markeringsfarve5 2 4 2 2 8 2 2" xfId="27651" xr:uid="{D7C2ED97-FAC8-478D-A02C-D9A13156FA22}"/>
    <cellStyle name="20 % - Markeringsfarve5 2 4 2 2 8 2 3" xfId="34814" xr:uid="{6ED10637-C37D-4806-9A6B-B03FB39D2500}"/>
    <cellStyle name="20 % - Markeringsfarve5 2 4 2 2 8 3" xfId="23727" xr:uid="{D3B36F0F-0BD4-46D7-955C-F1A361FE0F0B}"/>
    <cellStyle name="20 % - Markeringsfarve5 2 4 2 2 8 4" xfId="34813" xr:uid="{67CDA6EF-EBA7-4D3D-BCEE-2A639127A81A}"/>
    <cellStyle name="20 % - Markeringsfarve5 2 4 2 2 8 5" xfId="39419" xr:uid="{A477C247-6DC6-47DE-98AF-9EB2562964E2}"/>
    <cellStyle name="20 % - Markeringsfarve5 2 4 2 2 9" xfId="3344" xr:uid="{57DE9139-480F-48FC-A6E0-075BD89C3F81}"/>
    <cellStyle name="20 % - Markeringsfarve5 2 4 2 2 9 2" xfId="13658" xr:uid="{989DA1A5-7650-44F3-8543-858A8C650505}"/>
    <cellStyle name="20 % - Markeringsfarve5 2 4 2 2 9 2 2" xfId="27652" xr:uid="{0CEA53B3-E5FC-499D-9EEC-4D129E117D16}"/>
    <cellStyle name="20 % - Markeringsfarve5 2 4 2 2 9 2 3" xfId="34816" xr:uid="{D4633E5B-CD8E-4B99-8EA3-8ABF397F7790}"/>
    <cellStyle name="20 % - Markeringsfarve5 2 4 2 2 9 3" xfId="23728" xr:uid="{E9E98E1D-7FB3-49CA-8D1C-5912CA2241DC}"/>
    <cellStyle name="20 % - Markeringsfarve5 2 4 2 2 9 4" xfId="34815" xr:uid="{7D29CE7D-9C5C-406D-9C93-C7CFCCA71326}"/>
    <cellStyle name="20 % - Markeringsfarve5 2 4 2 2 9 5" xfId="39420" xr:uid="{C15D6112-4939-4F2A-B7E6-372225C8ED05}"/>
    <cellStyle name="20 % - Markeringsfarve5 2 4 2 3" xfId="3345" xr:uid="{4AC0CB38-7249-43A3-9A58-378B4E2A8FC2}"/>
    <cellStyle name="20 % - Markeringsfarve5 2 4 2 3 10" xfId="39421" xr:uid="{C76D2340-6300-48FD-BA6A-1424FCE5ADF3}"/>
    <cellStyle name="20 % - Markeringsfarve5 2 4 2 3 2" xfId="3346" xr:uid="{50F3DFA6-5F34-4CB1-80C3-2D4EDB243E08}"/>
    <cellStyle name="20 % - Markeringsfarve5 2 4 2 3 2 2" xfId="13660" xr:uid="{1C7975B2-F495-4D94-B64A-8F078E20E662}"/>
    <cellStyle name="20 % - Markeringsfarve5 2 4 2 3 2 2 2" xfId="27654" xr:uid="{0F331D13-90ED-49A0-98D5-F7B11F544C74}"/>
    <cellStyle name="20 % - Markeringsfarve5 2 4 2 3 2 2 3" xfId="34819" xr:uid="{711A2A08-59D4-435D-83DA-A0D21C029B63}"/>
    <cellStyle name="20 % - Markeringsfarve5 2 4 2 3 2 3" xfId="23730" xr:uid="{E000248C-58A6-45BB-8B7B-4552E3283CE6}"/>
    <cellStyle name="20 % - Markeringsfarve5 2 4 2 3 2 4" xfId="34818" xr:uid="{C7B0B561-BFA3-4C8A-94B8-FA789C5796E1}"/>
    <cellStyle name="20 % - Markeringsfarve5 2 4 2 3 2 5" xfId="39422" xr:uid="{12ABA608-9506-4B76-9797-8D271DA05225}"/>
    <cellStyle name="20 % - Markeringsfarve5 2 4 2 3 3" xfId="3347" xr:uid="{1C181BE8-21DD-40F7-93F1-08CA83A962A9}"/>
    <cellStyle name="20 % - Markeringsfarve5 2 4 2 3 3 2" xfId="13661" xr:uid="{363775C6-FC5E-4795-8CE8-084EDD646661}"/>
    <cellStyle name="20 % - Markeringsfarve5 2 4 2 3 3 2 2" xfId="27655" xr:uid="{75C0FB0E-6713-4EEA-AFFE-47AAAE9C94A8}"/>
    <cellStyle name="20 % - Markeringsfarve5 2 4 2 3 3 2 3" xfId="34821" xr:uid="{9EFD24E3-DA1B-4CC4-908F-FFD6B40DAF9D}"/>
    <cellStyle name="20 % - Markeringsfarve5 2 4 2 3 3 3" xfId="23731" xr:uid="{874C5E75-7C11-4B44-ADD5-02683D0F4CBA}"/>
    <cellStyle name="20 % - Markeringsfarve5 2 4 2 3 3 4" xfId="34820" xr:uid="{C6320651-F5B9-48E3-B2A7-373B5D888184}"/>
    <cellStyle name="20 % - Markeringsfarve5 2 4 2 3 3 5" xfId="39423" xr:uid="{616B7A84-AE8D-447B-8E27-032A8EDB2BB7}"/>
    <cellStyle name="20 % - Markeringsfarve5 2 4 2 3 4" xfId="3348" xr:uid="{649A9F6A-3F72-4ACF-825A-660CA58B29E0}"/>
    <cellStyle name="20 % - Markeringsfarve5 2 4 2 3 4 2" xfId="13662" xr:uid="{B38FE1AF-FCF5-44BA-A8B5-AAAD65815115}"/>
    <cellStyle name="20 % - Markeringsfarve5 2 4 2 3 4 2 2" xfId="27656" xr:uid="{A66132B0-C025-48FA-924F-FA1F61D6B077}"/>
    <cellStyle name="20 % - Markeringsfarve5 2 4 2 3 4 2 3" xfId="34823" xr:uid="{4FC70154-7E33-43F7-936E-40F3C4D41E4B}"/>
    <cellStyle name="20 % - Markeringsfarve5 2 4 2 3 4 3" xfId="23732" xr:uid="{07AED09A-C589-41A7-8108-49163E872C20}"/>
    <cellStyle name="20 % - Markeringsfarve5 2 4 2 3 4 4" xfId="34822" xr:uid="{23A5508D-795A-405E-AD79-5728F7CFAB71}"/>
    <cellStyle name="20 % - Markeringsfarve5 2 4 2 3 4 5" xfId="39424" xr:uid="{4CF414E2-E825-4C2A-ABE1-73C51992AC0E}"/>
    <cellStyle name="20 % - Markeringsfarve5 2 4 2 3 5" xfId="3349" xr:uid="{9FB97FFF-43EA-489A-9C57-4C35A7832267}"/>
    <cellStyle name="20 % - Markeringsfarve5 2 4 2 3 5 2" xfId="13663" xr:uid="{52A01E27-D547-437E-8357-117CC8A66D28}"/>
    <cellStyle name="20 % - Markeringsfarve5 2 4 2 3 5 2 2" xfId="27657" xr:uid="{59678D01-57E9-4EDB-86EC-E79FB09FD0D5}"/>
    <cellStyle name="20 % - Markeringsfarve5 2 4 2 3 5 2 3" xfId="34825" xr:uid="{30310250-90CF-4B0F-A119-818364426663}"/>
    <cellStyle name="20 % - Markeringsfarve5 2 4 2 3 5 3" xfId="23733" xr:uid="{C57B3597-053F-4139-AE5F-C93B5C1BCA15}"/>
    <cellStyle name="20 % - Markeringsfarve5 2 4 2 3 5 4" xfId="34824" xr:uid="{CCDEF145-64D0-4835-8346-CE33B8F5527F}"/>
    <cellStyle name="20 % - Markeringsfarve5 2 4 2 3 5 5" xfId="39425" xr:uid="{569FAEB2-F5E0-4385-8CB3-52F27CF3F0D4}"/>
    <cellStyle name="20 % - Markeringsfarve5 2 4 2 3 6" xfId="3350" xr:uid="{542E16B2-AD1A-430A-9A92-99D3E150D91B}"/>
    <cellStyle name="20 % - Markeringsfarve5 2 4 2 3 6 2" xfId="13664" xr:uid="{5CF4CCC5-3B25-425D-96CC-43779C162CD2}"/>
    <cellStyle name="20 % - Markeringsfarve5 2 4 2 3 6 2 2" xfId="27658" xr:uid="{72FF5967-1286-430B-BB8F-09DAB5733D7E}"/>
    <cellStyle name="20 % - Markeringsfarve5 2 4 2 3 6 2 3" xfId="34827" xr:uid="{B1831C5F-487F-4CFF-AEEF-08BDA8376669}"/>
    <cellStyle name="20 % - Markeringsfarve5 2 4 2 3 6 3" xfId="23734" xr:uid="{D1551AC0-6E59-45FA-94DE-33AD226E94C7}"/>
    <cellStyle name="20 % - Markeringsfarve5 2 4 2 3 6 4" xfId="34826" xr:uid="{71930796-F685-4979-A9DA-83F7FB00909D}"/>
    <cellStyle name="20 % - Markeringsfarve5 2 4 2 3 6 5" xfId="39426" xr:uid="{F1B2D164-3291-4BAA-9906-B5A4E99183BD}"/>
    <cellStyle name="20 % - Markeringsfarve5 2 4 2 3 7" xfId="13659" xr:uid="{B925EA20-CDD6-4D10-99F4-7611D39B3303}"/>
    <cellStyle name="20 % - Markeringsfarve5 2 4 2 3 7 2" xfId="27653" xr:uid="{0C0DD534-5CE4-4733-AC72-D549E899E639}"/>
    <cellStyle name="20 % - Markeringsfarve5 2 4 2 3 7 3" xfId="34828" xr:uid="{DC1B6D28-E2F7-4A8F-8081-2F46E13693AD}"/>
    <cellStyle name="20 % - Markeringsfarve5 2 4 2 3 8" xfId="23729" xr:uid="{3E26C99B-F7C7-496C-8AE7-218D1770023A}"/>
    <cellStyle name="20 % - Markeringsfarve5 2 4 2 3 9" xfId="34817" xr:uid="{78BBE539-84B3-471C-9CE5-9C956E776B11}"/>
    <cellStyle name="20 % - Markeringsfarve5 2 4 2 4" xfId="3351" xr:uid="{BA9C61B8-A09A-439A-9687-DC504DD3C608}"/>
    <cellStyle name="20 % - Markeringsfarve5 2 4 2 4 10" xfId="39427" xr:uid="{F3DFCC79-0AEA-46D2-846E-40D8B0F02FD1}"/>
    <cellStyle name="20 % - Markeringsfarve5 2 4 2 4 2" xfId="3352" xr:uid="{C347BD86-44F3-4439-A7F4-9D0547F65268}"/>
    <cellStyle name="20 % - Markeringsfarve5 2 4 2 4 2 2" xfId="13666" xr:uid="{99791376-F16D-4AFE-8DE3-088889E9C1B0}"/>
    <cellStyle name="20 % - Markeringsfarve5 2 4 2 4 2 2 2" xfId="27660" xr:uid="{43F79892-AE08-4517-9E16-5F17EE9B6696}"/>
    <cellStyle name="20 % - Markeringsfarve5 2 4 2 4 2 2 3" xfId="34831" xr:uid="{2CA4A06F-BC8C-496E-AA4F-75017107C9E8}"/>
    <cellStyle name="20 % - Markeringsfarve5 2 4 2 4 2 3" xfId="23736" xr:uid="{32833BFD-B9FA-40CA-AC3B-C2161B6EAA52}"/>
    <cellStyle name="20 % - Markeringsfarve5 2 4 2 4 2 4" xfId="34830" xr:uid="{14C9E9AE-B271-47C7-A75C-3C90FBE79C88}"/>
    <cellStyle name="20 % - Markeringsfarve5 2 4 2 4 2 5" xfId="39428" xr:uid="{4BFAA281-BC6B-487C-97F1-1956F9B8C175}"/>
    <cellStyle name="20 % - Markeringsfarve5 2 4 2 4 3" xfId="3353" xr:uid="{F5B373E8-BE18-4A2E-8061-4BF382040A9F}"/>
    <cellStyle name="20 % - Markeringsfarve5 2 4 2 4 3 2" xfId="13667" xr:uid="{671F32C6-D403-4D93-B828-8E5D96E46E54}"/>
    <cellStyle name="20 % - Markeringsfarve5 2 4 2 4 3 2 2" xfId="27661" xr:uid="{5FE17DC0-880B-4369-946B-1079FE8FC4E3}"/>
    <cellStyle name="20 % - Markeringsfarve5 2 4 2 4 3 2 3" xfId="34833" xr:uid="{37384DFC-1CF8-45D9-BDA8-A6CA8C380815}"/>
    <cellStyle name="20 % - Markeringsfarve5 2 4 2 4 3 3" xfId="23737" xr:uid="{9E12A6D4-9560-44F9-A72E-35B95B0907DE}"/>
    <cellStyle name="20 % - Markeringsfarve5 2 4 2 4 3 4" xfId="34832" xr:uid="{BDAC3176-8826-4700-B97F-690A5DD5EF5C}"/>
    <cellStyle name="20 % - Markeringsfarve5 2 4 2 4 3 5" xfId="39429" xr:uid="{69E0759E-3446-4451-8229-B3312B652104}"/>
    <cellStyle name="20 % - Markeringsfarve5 2 4 2 4 4" xfId="3354" xr:uid="{8F13193E-7E28-4934-875A-8AD979BC659F}"/>
    <cellStyle name="20 % - Markeringsfarve5 2 4 2 4 4 2" xfId="13668" xr:uid="{07CA1FAA-63D2-48C6-82EF-9BE26B7D3F6F}"/>
    <cellStyle name="20 % - Markeringsfarve5 2 4 2 4 4 2 2" xfId="27662" xr:uid="{146B2E8F-E0CF-4A46-8666-5CC2B6A72264}"/>
    <cellStyle name="20 % - Markeringsfarve5 2 4 2 4 4 2 3" xfId="34835" xr:uid="{6DD8643E-EDD7-4CB1-BFAC-E9A8FCBBB40F}"/>
    <cellStyle name="20 % - Markeringsfarve5 2 4 2 4 4 3" xfId="23738" xr:uid="{B19DB234-21D4-470A-88DF-812E12849EA0}"/>
    <cellStyle name="20 % - Markeringsfarve5 2 4 2 4 4 4" xfId="34834" xr:uid="{9DEA9AC5-03E6-4970-A023-191E843464BC}"/>
    <cellStyle name="20 % - Markeringsfarve5 2 4 2 4 4 5" xfId="39430" xr:uid="{138F7E8C-3196-47F3-8351-32F9E4FC0685}"/>
    <cellStyle name="20 % - Markeringsfarve5 2 4 2 4 5" xfId="3355" xr:uid="{176BC2DE-BB25-4F49-85E7-9808074BAF21}"/>
    <cellStyle name="20 % - Markeringsfarve5 2 4 2 4 5 2" xfId="13669" xr:uid="{5FAB0DC0-BF7C-47C8-9CD6-704DC8DA76CD}"/>
    <cellStyle name="20 % - Markeringsfarve5 2 4 2 4 5 2 2" xfId="27663" xr:uid="{1AA2A871-6E22-4416-99CE-FE6BCE0C522A}"/>
    <cellStyle name="20 % - Markeringsfarve5 2 4 2 4 5 2 3" xfId="34837" xr:uid="{AAF11716-D955-457A-9419-D409358ABEFA}"/>
    <cellStyle name="20 % - Markeringsfarve5 2 4 2 4 5 3" xfId="23739" xr:uid="{7E276541-4F0F-4BC4-8246-51514DE625CB}"/>
    <cellStyle name="20 % - Markeringsfarve5 2 4 2 4 5 4" xfId="34836" xr:uid="{6420E823-D250-45D6-B18C-5B77068433EF}"/>
    <cellStyle name="20 % - Markeringsfarve5 2 4 2 4 5 5" xfId="39431" xr:uid="{89500AF7-283B-4937-B1C0-1C868D711464}"/>
    <cellStyle name="20 % - Markeringsfarve5 2 4 2 4 6" xfId="3356" xr:uid="{65211BEA-DE59-40DD-88BB-C868E35581D2}"/>
    <cellStyle name="20 % - Markeringsfarve5 2 4 2 4 6 2" xfId="13670" xr:uid="{A3C02543-36E3-4BC3-BA80-9B0B79C3DD4F}"/>
    <cellStyle name="20 % - Markeringsfarve5 2 4 2 4 6 2 2" xfId="27664" xr:uid="{D651AE8D-C031-4380-A832-CEDC4F30BFFD}"/>
    <cellStyle name="20 % - Markeringsfarve5 2 4 2 4 6 2 3" xfId="34839" xr:uid="{E3E5DD40-07C9-4899-9E77-F1B9A50209DD}"/>
    <cellStyle name="20 % - Markeringsfarve5 2 4 2 4 6 3" xfId="23740" xr:uid="{E1513F85-8F3A-4914-B988-DAA3171BD756}"/>
    <cellStyle name="20 % - Markeringsfarve5 2 4 2 4 6 4" xfId="34838" xr:uid="{6BB63211-08F6-4129-AA5A-77F23CB2E3EA}"/>
    <cellStyle name="20 % - Markeringsfarve5 2 4 2 4 6 5" xfId="39432" xr:uid="{92E5783F-AC3E-47D2-9503-911B456F59ED}"/>
    <cellStyle name="20 % - Markeringsfarve5 2 4 2 4 7" xfId="13665" xr:uid="{64598CE4-9637-45C9-B8EC-8E74544B1767}"/>
    <cellStyle name="20 % - Markeringsfarve5 2 4 2 4 7 2" xfId="27659" xr:uid="{DDFB920E-D3FF-42E3-95A6-5DC7299BAB4F}"/>
    <cellStyle name="20 % - Markeringsfarve5 2 4 2 4 7 3" xfId="34840" xr:uid="{8900D027-F10F-4BF4-AE33-324467ADF42A}"/>
    <cellStyle name="20 % - Markeringsfarve5 2 4 2 4 8" xfId="23735" xr:uid="{A989ACC8-563E-4DB1-8050-70BC697E1319}"/>
    <cellStyle name="20 % - Markeringsfarve5 2 4 2 4 9" xfId="34829" xr:uid="{06C160F2-8FDB-4B4C-B4AD-23AB90A594CC}"/>
    <cellStyle name="20 % - Markeringsfarve5 2 4 2 5" xfId="3357" xr:uid="{96CA29B5-4BC0-4C4D-B557-7309032BAE74}"/>
    <cellStyle name="20 % - Markeringsfarve5 2 4 2 5 10" xfId="39433" xr:uid="{172826F5-A712-49E1-9B54-53625B9C8084}"/>
    <cellStyle name="20 % - Markeringsfarve5 2 4 2 5 2" xfId="3358" xr:uid="{BB81B48B-CA42-4D49-AB24-C3722B9A27A2}"/>
    <cellStyle name="20 % - Markeringsfarve5 2 4 2 5 2 2" xfId="13672" xr:uid="{F71537AA-A2F7-4407-8F02-D3AFF77980B1}"/>
    <cellStyle name="20 % - Markeringsfarve5 2 4 2 5 2 2 2" xfId="27666" xr:uid="{7247D564-9575-4A82-A1E1-CFA65C2A79F8}"/>
    <cellStyle name="20 % - Markeringsfarve5 2 4 2 5 2 2 3" xfId="34843" xr:uid="{F85B756B-C59C-4559-ADEF-2306371C028E}"/>
    <cellStyle name="20 % - Markeringsfarve5 2 4 2 5 2 3" xfId="23742" xr:uid="{C637FED7-1A07-4540-9130-EFBF53C33A91}"/>
    <cellStyle name="20 % - Markeringsfarve5 2 4 2 5 2 4" xfId="34842" xr:uid="{8B06E0A3-BD34-462D-9FD3-BE641EE87DD6}"/>
    <cellStyle name="20 % - Markeringsfarve5 2 4 2 5 2 5" xfId="39434" xr:uid="{43FD35AD-D774-47DE-BBF0-74523F19B48E}"/>
    <cellStyle name="20 % - Markeringsfarve5 2 4 2 5 3" xfId="3359" xr:uid="{4F70BA17-F34D-47CF-A412-77A15D531BA5}"/>
    <cellStyle name="20 % - Markeringsfarve5 2 4 2 5 3 2" xfId="13673" xr:uid="{A1EEDB62-9BAB-4008-B9C1-7805ABA9CF21}"/>
    <cellStyle name="20 % - Markeringsfarve5 2 4 2 5 3 2 2" xfId="27667" xr:uid="{CAEF7E3B-F5DE-48DB-B685-06A1708CF6D9}"/>
    <cellStyle name="20 % - Markeringsfarve5 2 4 2 5 3 2 3" xfId="34845" xr:uid="{F8331080-D56E-451E-8004-D3BF66790054}"/>
    <cellStyle name="20 % - Markeringsfarve5 2 4 2 5 3 3" xfId="23743" xr:uid="{AB10E777-9AD4-4464-B884-04794F5FD30C}"/>
    <cellStyle name="20 % - Markeringsfarve5 2 4 2 5 3 4" xfId="34844" xr:uid="{C6F3F853-06C9-428D-9BD5-C6E84126CD4C}"/>
    <cellStyle name="20 % - Markeringsfarve5 2 4 2 5 3 5" xfId="39435" xr:uid="{916F3C3F-6E44-4BBB-A9E2-4E920DB5A9F2}"/>
    <cellStyle name="20 % - Markeringsfarve5 2 4 2 5 4" xfId="3360" xr:uid="{A8DB3438-D593-4401-988A-BBE92F354958}"/>
    <cellStyle name="20 % - Markeringsfarve5 2 4 2 5 4 2" xfId="13674" xr:uid="{4FBB439C-01A6-4015-8A64-94CDF3A9384A}"/>
    <cellStyle name="20 % - Markeringsfarve5 2 4 2 5 4 2 2" xfId="27668" xr:uid="{6CFFAC61-1259-48B1-9EAA-B286842B690B}"/>
    <cellStyle name="20 % - Markeringsfarve5 2 4 2 5 4 2 3" xfId="34847" xr:uid="{D2B7157A-8566-429D-8E6B-12C79AABBF99}"/>
    <cellStyle name="20 % - Markeringsfarve5 2 4 2 5 4 3" xfId="23744" xr:uid="{F852CDB6-EA79-4054-A6B4-45538C214A80}"/>
    <cellStyle name="20 % - Markeringsfarve5 2 4 2 5 4 4" xfId="34846" xr:uid="{0B2B5B96-F996-4298-80B9-67D8F9AAA380}"/>
    <cellStyle name="20 % - Markeringsfarve5 2 4 2 5 4 5" xfId="39436" xr:uid="{AC06605A-3F19-4008-A6C2-1AB5727ED203}"/>
    <cellStyle name="20 % - Markeringsfarve5 2 4 2 5 5" xfId="3361" xr:uid="{9AE9AF9F-3C01-4137-9BDB-01A778798B4B}"/>
    <cellStyle name="20 % - Markeringsfarve5 2 4 2 5 5 2" xfId="13675" xr:uid="{B6343D67-0731-42C2-805B-AD47738F9EE3}"/>
    <cellStyle name="20 % - Markeringsfarve5 2 4 2 5 5 2 2" xfId="27669" xr:uid="{53A705E6-1788-4B49-91C3-4F1AF6933BDA}"/>
    <cellStyle name="20 % - Markeringsfarve5 2 4 2 5 5 2 3" xfId="34849" xr:uid="{F68C177E-73E1-449C-B2C2-B4016C2C3A80}"/>
    <cellStyle name="20 % - Markeringsfarve5 2 4 2 5 5 3" xfId="23745" xr:uid="{CE58E516-475B-4570-A5FC-BC17AAEAD279}"/>
    <cellStyle name="20 % - Markeringsfarve5 2 4 2 5 5 4" xfId="34848" xr:uid="{95903ECE-2907-4090-8CC5-4055A245FE32}"/>
    <cellStyle name="20 % - Markeringsfarve5 2 4 2 5 5 5" xfId="39437" xr:uid="{2465E608-D05C-4AEB-AE8F-6DC4015A3E8F}"/>
    <cellStyle name="20 % - Markeringsfarve5 2 4 2 5 6" xfId="3362" xr:uid="{ABD28EDC-BAB8-489F-BA46-0B9050897146}"/>
    <cellStyle name="20 % - Markeringsfarve5 2 4 2 5 6 2" xfId="13676" xr:uid="{F6DEFD96-B1F0-45E4-89AD-441F51151341}"/>
    <cellStyle name="20 % - Markeringsfarve5 2 4 2 5 6 2 2" xfId="27670" xr:uid="{D2A3FCD9-CA8F-408A-95DF-873F13523966}"/>
    <cellStyle name="20 % - Markeringsfarve5 2 4 2 5 6 2 3" xfId="34851" xr:uid="{9AB77E86-757D-4F12-B09D-C2BB70DC943C}"/>
    <cellStyle name="20 % - Markeringsfarve5 2 4 2 5 6 3" xfId="23746" xr:uid="{18A698CB-2A6F-4682-B865-8B8D6770F522}"/>
    <cellStyle name="20 % - Markeringsfarve5 2 4 2 5 6 4" xfId="34850" xr:uid="{422C3925-8A8F-4C14-9BF0-268EFED6325E}"/>
    <cellStyle name="20 % - Markeringsfarve5 2 4 2 5 6 5" xfId="39438" xr:uid="{8897DAD9-A8EB-417D-973E-0569566BE993}"/>
    <cellStyle name="20 % - Markeringsfarve5 2 4 2 5 7" xfId="13671" xr:uid="{C89D1D06-9028-4F24-B9BC-2E9F6A58A84D}"/>
    <cellStyle name="20 % - Markeringsfarve5 2 4 2 5 7 2" xfId="27665" xr:uid="{C6393EB4-E5E5-4398-8A62-88303E950D7A}"/>
    <cellStyle name="20 % - Markeringsfarve5 2 4 2 5 7 3" xfId="34852" xr:uid="{69CA70F9-BB7C-4F0B-AD3D-9502FE75C7C0}"/>
    <cellStyle name="20 % - Markeringsfarve5 2 4 2 5 8" xfId="23741" xr:uid="{AAF4D70B-23E1-4EC0-B693-1E369B40D85E}"/>
    <cellStyle name="20 % - Markeringsfarve5 2 4 2 5 9" xfId="34841" xr:uid="{BD89810B-9F65-424A-B405-6A0967C78450}"/>
    <cellStyle name="20 % - Markeringsfarve5 2 4 2 6" xfId="3363" xr:uid="{B6285AA5-AE47-4D44-9C08-EA5B6D34BCF2}"/>
    <cellStyle name="20 % - Markeringsfarve5 2 4 2 6 2" xfId="13677" xr:uid="{EC77C469-3CC4-4BCE-BFF6-C4ECAC8B5402}"/>
    <cellStyle name="20 % - Markeringsfarve5 2 4 2 6 2 2" xfId="27671" xr:uid="{385FE16F-21EA-4CFF-BE04-590C4303849B}"/>
    <cellStyle name="20 % - Markeringsfarve5 2 4 2 6 2 3" xfId="34854" xr:uid="{FF8A32D3-4CE8-42CB-8861-C21BD2CF96A8}"/>
    <cellStyle name="20 % - Markeringsfarve5 2 4 2 6 3" xfId="23747" xr:uid="{082F29D0-EA5D-4A0C-ABF0-72D62C0580F5}"/>
    <cellStyle name="20 % - Markeringsfarve5 2 4 2 6 4" xfId="34853" xr:uid="{794957FC-F4AD-468B-A552-442CD750A243}"/>
    <cellStyle name="20 % - Markeringsfarve5 2 4 2 6 5" xfId="39439" xr:uid="{13BBDE4A-30EA-4F73-A836-16CE469DAE35}"/>
    <cellStyle name="20 % - Markeringsfarve5 2 4 2 7" xfId="3364" xr:uid="{550033DB-C619-409C-8F26-D3337F3E2111}"/>
    <cellStyle name="20 % - Markeringsfarve5 2 4 2 7 2" xfId="13678" xr:uid="{204CB40E-6B32-46C4-8CE5-31D7ED3C76CF}"/>
    <cellStyle name="20 % - Markeringsfarve5 2 4 2 7 2 2" xfId="27672" xr:uid="{2EDCA812-3719-4B1E-B3BD-88A5C0860DD9}"/>
    <cellStyle name="20 % - Markeringsfarve5 2 4 2 7 2 3" xfId="34856" xr:uid="{A5A0A9B2-D8AF-4B2F-9431-8AE56F2FE16E}"/>
    <cellStyle name="20 % - Markeringsfarve5 2 4 2 7 3" xfId="23748" xr:uid="{94A89825-A960-44A4-8E58-7974781B56A9}"/>
    <cellStyle name="20 % - Markeringsfarve5 2 4 2 7 4" xfId="34855" xr:uid="{D2638C19-75B0-4413-ACE6-DCE1B959F639}"/>
    <cellStyle name="20 % - Markeringsfarve5 2 4 2 7 5" xfId="39440" xr:uid="{00D448DB-A8FB-470A-ABB1-7B147A986674}"/>
    <cellStyle name="20 % - Markeringsfarve5 2 4 2 8" xfId="3365" xr:uid="{30913942-C564-4D49-9DBB-DAD39D4525E9}"/>
    <cellStyle name="20 % - Markeringsfarve5 2 4 2 8 2" xfId="13679" xr:uid="{43E0B78F-A5A3-4C40-900B-475E315A67B2}"/>
    <cellStyle name="20 % - Markeringsfarve5 2 4 2 8 2 2" xfId="27673" xr:uid="{CF133E20-341F-433E-AF64-16946B085988}"/>
    <cellStyle name="20 % - Markeringsfarve5 2 4 2 8 2 3" xfId="34858" xr:uid="{345AA4DF-8FBF-4DFB-8152-CBC4F3C1A4AC}"/>
    <cellStyle name="20 % - Markeringsfarve5 2 4 2 8 3" xfId="23749" xr:uid="{4D79D20E-7FCD-45DA-BDE1-362AADC51F86}"/>
    <cellStyle name="20 % - Markeringsfarve5 2 4 2 8 4" xfId="34857" xr:uid="{D192189E-4425-4E6F-A9BB-3AC8BE68898F}"/>
    <cellStyle name="20 % - Markeringsfarve5 2 4 2 8 5" xfId="39441" xr:uid="{0CB48FB4-DF35-49AB-B391-A2B81923EDBE}"/>
    <cellStyle name="20 % - Markeringsfarve5 2 4 2 9" xfId="3366" xr:uid="{F8E5D118-37C9-497E-BF43-618D2D282591}"/>
    <cellStyle name="20 % - Markeringsfarve5 2 4 2 9 2" xfId="13680" xr:uid="{C60BD274-8020-417B-A378-5F5189C4BD97}"/>
    <cellStyle name="20 % - Markeringsfarve5 2 4 2 9 2 2" xfId="27674" xr:uid="{5ED8C06C-D103-478D-A35F-2DEE39A6A9B8}"/>
    <cellStyle name="20 % - Markeringsfarve5 2 4 2 9 2 3" xfId="34860" xr:uid="{A2E6C3AA-B363-4E93-9B91-B70E6BD9F5BE}"/>
    <cellStyle name="20 % - Markeringsfarve5 2 4 2 9 3" xfId="23750" xr:uid="{1D350980-F0CF-401F-A7C9-9426051D1EE9}"/>
    <cellStyle name="20 % - Markeringsfarve5 2 4 2 9 4" xfId="34859" xr:uid="{1AD756DB-0E16-45F9-A3A0-C39E17A25EB9}"/>
    <cellStyle name="20 % - Markeringsfarve5 2 4 2 9 5" xfId="39442" xr:uid="{BA409BC8-3EEA-451E-B677-DBB0CDFC6FFB}"/>
    <cellStyle name="20 % - Markeringsfarve5 2 4 3" xfId="3367" xr:uid="{779729CC-E1F8-40BD-A7BC-A3FE5C108FBC}"/>
    <cellStyle name="20 % - Markeringsfarve5 2 4 3 10" xfId="13681" xr:uid="{F2784696-43CB-4ACD-A457-E0E7DB0F196F}"/>
    <cellStyle name="20 % - Markeringsfarve5 2 4 3 10 2" xfId="27675" xr:uid="{9D3B6C12-7C5D-447E-ABA7-017518EB98F1}"/>
    <cellStyle name="20 % - Markeringsfarve5 2 4 3 10 3" xfId="34862" xr:uid="{8A8C875D-9430-4547-9456-B2623D5CD7D7}"/>
    <cellStyle name="20 % - Markeringsfarve5 2 4 3 11" xfId="23751" xr:uid="{18941143-2AE7-4ADA-99DA-0B6433C2EBC1}"/>
    <cellStyle name="20 % - Markeringsfarve5 2 4 3 12" xfId="34861" xr:uid="{03278315-5343-441F-9A30-3F69F4148510}"/>
    <cellStyle name="20 % - Markeringsfarve5 2 4 3 13" xfId="39443" xr:uid="{7ABEF897-CB05-40C8-B57F-E6B2789A48CB}"/>
    <cellStyle name="20 % - Markeringsfarve5 2 4 3 2" xfId="3368" xr:uid="{D0B7CCFE-3D49-406A-A4B0-8753EFDC782E}"/>
    <cellStyle name="20 % - Markeringsfarve5 2 4 3 2 10" xfId="39444" xr:uid="{3BC9AA20-1B4A-4AC6-AA31-5CCE8318DACF}"/>
    <cellStyle name="20 % - Markeringsfarve5 2 4 3 2 2" xfId="3369" xr:uid="{9DB3F19C-687E-4538-835F-8F9BB5E65A67}"/>
    <cellStyle name="20 % - Markeringsfarve5 2 4 3 2 2 2" xfId="13683" xr:uid="{C03FACC6-4378-4AE9-A44F-D7270535AA1D}"/>
    <cellStyle name="20 % - Markeringsfarve5 2 4 3 2 2 2 2" xfId="27677" xr:uid="{1B20F1FB-53E6-4C39-8630-6D559D89DD1B}"/>
    <cellStyle name="20 % - Markeringsfarve5 2 4 3 2 2 2 3" xfId="34865" xr:uid="{A982B334-01B2-4B7E-88CA-3DADA8DF8C7B}"/>
    <cellStyle name="20 % - Markeringsfarve5 2 4 3 2 2 3" xfId="23753" xr:uid="{4D0B563A-750E-4918-900C-C048486BFC5B}"/>
    <cellStyle name="20 % - Markeringsfarve5 2 4 3 2 2 4" xfId="34864" xr:uid="{4112AF25-12DE-47A1-AF22-48C64DB87A0F}"/>
    <cellStyle name="20 % - Markeringsfarve5 2 4 3 2 2 5" xfId="39445" xr:uid="{8A454432-93DF-4ED5-8491-F72200D8662B}"/>
    <cellStyle name="20 % - Markeringsfarve5 2 4 3 2 3" xfId="3370" xr:uid="{107217BE-88ED-41AC-B3B6-4581084930C6}"/>
    <cellStyle name="20 % - Markeringsfarve5 2 4 3 2 3 2" xfId="13684" xr:uid="{3853D269-EFB6-4F9B-98D2-B1AE4F2553BC}"/>
    <cellStyle name="20 % - Markeringsfarve5 2 4 3 2 3 2 2" xfId="27678" xr:uid="{9FEA4BEE-9374-40A5-9592-EC453CBDEC5F}"/>
    <cellStyle name="20 % - Markeringsfarve5 2 4 3 2 3 2 3" xfId="34867" xr:uid="{83A3094F-4F4F-4FD4-90EC-0E0436E6B517}"/>
    <cellStyle name="20 % - Markeringsfarve5 2 4 3 2 3 3" xfId="23754" xr:uid="{057EDDB9-768D-4512-A2A1-C8DE8DB01DD7}"/>
    <cellStyle name="20 % - Markeringsfarve5 2 4 3 2 3 4" xfId="34866" xr:uid="{0C99E3A3-FB05-4E7B-9C82-817FB7D33BA9}"/>
    <cellStyle name="20 % - Markeringsfarve5 2 4 3 2 3 5" xfId="39446" xr:uid="{32F0CA56-D442-40FB-A2A5-98AFF78C954E}"/>
    <cellStyle name="20 % - Markeringsfarve5 2 4 3 2 4" xfId="3371" xr:uid="{D5EF9F70-77BD-4721-A9DE-112DEE8D2BB6}"/>
    <cellStyle name="20 % - Markeringsfarve5 2 4 3 2 4 2" xfId="13685" xr:uid="{E17C9BC8-9832-4F18-A34B-BA1D6793E8A3}"/>
    <cellStyle name="20 % - Markeringsfarve5 2 4 3 2 4 2 2" xfId="27679" xr:uid="{613BD04D-D25F-4453-AD7D-3FF2CC945139}"/>
    <cellStyle name="20 % - Markeringsfarve5 2 4 3 2 4 2 3" xfId="34869" xr:uid="{E1194B80-0ABD-41A0-86CE-498754C3B4EA}"/>
    <cellStyle name="20 % - Markeringsfarve5 2 4 3 2 4 3" xfId="23755" xr:uid="{671013A5-5381-4645-A4F6-C06FD469469C}"/>
    <cellStyle name="20 % - Markeringsfarve5 2 4 3 2 4 4" xfId="34868" xr:uid="{3D5464B6-E4B1-46E5-B695-7D6FF6F69246}"/>
    <cellStyle name="20 % - Markeringsfarve5 2 4 3 2 4 5" xfId="39447" xr:uid="{27C67770-5711-4BB5-907E-9229D903AFB7}"/>
    <cellStyle name="20 % - Markeringsfarve5 2 4 3 2 5" xfId="3372" xr:uid="{45B453B7-C4FF-4BD1-B813-EC8293F54E56}"/>
    <cellStyle name="20 % - Markeringsfarve5 2 4 3 2 5 2" xfId="13686" xr:uid="{5A6D88F1-5F8E-4F85-B79C-D6083DACC2CE}"/>
    <cellStyle name="20 % - Markeringsfarve5 2 4 3 2 5 2 2" xfId="27680" xr:uid="{1273A877-2389-4A8A-ABB4-B61B67B10C30}"/>
    <cellStyle name="20 % - Markeringsfarve5 2 4 3 2 5 2 3" xfId="34871" xr:uid="{E81E687D-04C2-4799-95E2-B411375ED4C6}"/>
    <cellStyle name="20 % - Markeringsfarve5 2 4 3 2 5 3" xfId="23756" xr:uid="{32883B61-EC19-42B3-9121-234C933A7A6D}"/>
    <cellStyle name="20 % - Markeringsfarve5 2 4 3 2 5 4" xfId="34870" xr:uid="{A56B5615-A36F-4753-B0BD-C26919354A60}"/>
    <cellStyle name="20 % - Markeringsfarve5 2 4 3 2 5 5" xfId="39448" xr:uid="{2E5E5AD1-3BFE-4FBF-AA62-05AA46FF6F9D}"/>
    <cellStyle name="20 % - Markeringsfarve5 2 4 3 2 6" xfId="3373" xr:uid="{4C95A8AF-B77C-46A6-A02C-8D7926053AE2}"/>
    <cellStyle name="20 % - Markeringsfarve5 2 4 3 2 6 2" xfId="13687" xr:uid="{B0918AAA-4D11-4A56-89DF-7E4C0493BC6F}"/>
    <cellStyle name="20 % - Markeringsfarve5 2 4 3 2 6 2 2" xfId="27681" xr:uid="{26985A8F-99A6-4C37-8095-A999DF953478}"/>
    <cellStyle name="20 % - Markeringsfarve5 2 4 3 2 6 2 3" xfId="34873" xr:uid="{6A6DF699-7723-4C6F-87F5-A6AD2E5ED2D3}"/>
    <cellStyle name="20 % - Markeringsfarve5 2 4 3 2 6 3" xfId="23757" xr:uid="{9D6C725A-7F30-4ACF-A37F-100502109898}"/>
    <cellStyle name="20 % - Markeringsfarve5 2 4 3 2 6 4" xfId="34872" xr:uid="{9646DE6E-B5FF-4164-8C97-70CB817DC537}"/>
    <cellStyle name="20 % - Markeringsfarve5 2 4 3 2 6 5" xfId="39449" xr:uid="{56607E21-A700-4A11-AE6F-D1B26696075E}"/>
    <cellStyle name="20 % - Markeringsfarve5 2 4 3 2 7" xfId="13682" xr:uid="{E144E64D-EAC5-4B2F-B2FF-AE7B775CBD9C}"/>
    <cellStyle name="20 % - Markeringsfarve5 2 4 3 2 7 2" xfId="27676" xr:uid="{5D3A40F6-B8A4-45E0-9D82-0B967E4038A7}"/>
    <cellStyle name="20 % - Markeringsfarve5 2 4 3 2 7 3" xfId="34874" xr:uid="{347AF5EF-74A7-41CB-9A4A-8B09C2D9B871}"/>
    <cellStyle name="20 % - Markeringsfarve5 2 4 3 2 8" xfId="23752" xr:uid="{0ED7DDBB-A92C-4851-BB24-F22BCEE080F9}"/>
    <cellStyle name="20 % - Markeringsfarve5 2 4 3 2 9" xfId="34863" xr:uid="{59F7432E-810F-4B81-8993-C434198545BD}"/>
    <cellStyle name="20 % - Markeringsfarve5 2 4 3 3" xfId="3374" xr:uid="{EEAA8D88-4C5C-49B5-BAAF-765278D04255}"/>
    <cellStyle name="20 % - Markeringsfarve5 2 4 3 3 10" xfId="39450" xr:uid="{2B22DC2E-9503-4E54-A278-941327001C9E}"/>
    <cellStyle name="20 % - Markeringsfarve5 2 4 3 3 2" xfId="3375" xr:uid="{C0211D2A-A06A-48C0-80C7-0AC58E998645}"/>
    <cellStyle name="20 % - Markeringsfarve5 2 4 3 3 2 2" xfId="13689" xr:uid="{2865CE79-470C-40FC-82BB-19E09B219729}"/>
    <cellStyle name="20 % - Markeringsfarve5 2 4 3 3 2 2 2" xfId="27683" xr:uid="{6BBC7130-BDE4-41D1-A453-57631A6FB11B}"/>
    <cellStyle name="20 % - Markeringsfarve5 2 4 3 3 2 2 3" xfId="34877" xr:uid="{35E879FA-B0AD-47DB-8A36-35F1DCF6B8BD}"/>
    <cellStyle name="20 % - Markeringsfarve5 2 4 3 3 2 3" xfId="23759" xr:uid="{AC367E50-EC95-4358-94FB-3F403ACECD75}"/>
    <cellStyle name="20 % - Markeringsfarve5 2 4 3 3 2 4" xfId="34876" xr:uid="{BEE65A31-0CCE-4FE6-84E4-0B2DCDFA529F}"/>
    <cellStyle name="20 % - Markeringsfarve5 2 4 3 3 2 5" xfId="39451" xr:uid="{DEC623F4-5340-4F6E-8728-7EA88FE50BF3}"/>
    <cellStyle name="20 % - Markeringsfarve5 2 4 3 3 3" xfId="3376" xr:uid="{6C514A28-3B18-4864-881F-DB7BDD9D5527}"/>
    <cellStyle name="20 % - Markeringsfarve5 2 4 3 3 3 2" xfId="13690" xr:uid="{E2F3C8BB-C6E4-4D6F-A8A0-6086148DCC24}"/>
    <cellStyle name="20 % - Markeringsfarve5 2 4 3 3 3 2 2" xfId="27684" xr:uid="{4D7E99E5-C082-482A-BD22-08C525EBC0AE}"/>
    <cellStyle name="20 % - Markeringsfarve5 2 4 3 3 3 2 3" xfId="34879" xr:uid="{1B3A730F-1065-44A5-AF55-746D56D6F8AA}"/>
    <cellStyle name="20 % - Markeringsfarve5 2 4 3 3 3 3" xfId="23760" xr:uid="{5B5B7D3E-27C2-452B-8B34-AAA5A79CD844}"/>
    <cellStyle name="20 % - Markeringsfarve5 2 4 3 3 3 4" xfId="34878" xr:uid="{CDBF0D0B-AA0B-4B92-A197-7400FE5AEEE7}"/>
    <cellStyle name="20 % - Markeringsfarve5 2 4 3 3 3 5" xfId="39452" xr:uid="{8E455935-9E02-4EAA-AE21-1349D9316E4D}"/>
    <cellStyle name="20 % - Markeringsfarve5 2 4 3 3 4" xfId="3377" xr:uid="{6335AED4-20FB-4FFE-8646-69FF62B934C4}"/>
    <cellStyle name="20 % - Markeringsfarve5 2 4 3 3 4 2" xfId="13691" xr:uid="{F54BA467-128F-4F9B-A92C-4A131033A3E2}"/>
    <cellStyle name="20 % - Markeringsfarve5 2 4 3 3 4 2 2" xfId="27685" xr:uid="{82FA3AE4-F1D7-4C9E-BD3F-0321556FC9E1}"/>
    <cellStyle name="20 % - Markeringsfarve5 2 4 3 3 4 2 3" xfId="34881" xr:uid="{1ADFB996-603B-4E6E-A23B-C79F75F43EFE}"/>
    <cellStyle name="20 % - Markeringsfarve5 2 4 3 3 4 3" xfId="23761" xr:uid="{2264DFCA-3FD2-4DE9-ACAE-89E9592FCD7F}"/>
    <cellStyle name="20 % - Markeringsfarve5 2 4 3 3 4 4" xfId="34880" xr:uid="{369048A3-7A82-4B33-B770-5C78FCF28E49}"/>
    <cellStyle name="20 % - Markeringsfarve5 2 4 3 3 4 5" xfId="39453" xr:uid="{EC3B5FE9-BBCE-47F9-907E-CCDD5D2EBE43}"/>
    <cellStyle name="20 % - Markeringsfarve5 2 4 3 3 5" xfId="3378" xr:uid="{EB519A6B-FA8C-4703-ABF2-CE325C6C683D}"/>
    <cellStyle name="20 % - Markeringsfarve5 2 4 3 3 5 2" xfId="13692" xr:uid="{716A0112-E7A4-43A4-87E6-D4D9F7E9190D}"/>
    <cellStyle name="20 % - Markeringsfarve5 2 4 3 3 5 2 2" xfId="27686" xr:uid="{BD575380-78F9-4F2F-80FA-14267FA2125A}"/>
    <cellStyle name="20 % - Markeringsfarve5 2 4 3 3 5 2 3" xfId="34883" xr:uid="{886253A7-9EBB-4545-817B-6A5F3A1AB3A3}"/>
    <cellStyle name="20 % - Markeringsfarve5 2 4 3 3 5 3" xfId="23762" xr:uid="{BA40CE39-FF8B-44BE-AB7E-A11883C9F603}"/>
    <cellStyle name="20 % - Markeringsfarve5 2 4 3 3 5 4" xfId="34882" xr:uid="{E476684D-52EF-40C9-87F8-A26A5E161B67}"/>
    <cellStyle name="20 % - Markeringsfarve5 2 4 3 3 5 5" xfId="39454" xr:uid="{E8BD7646-68A4-4524-BF77-927FA4C9397C}"/>
    <cellStyle name="20 % - Markeringsfarve5 2 4 3 3 6" xfId="3379" xr:uid="{C72CE88A-3323-4F5A-AD7C-7F2077CCC589}"/>
    <cellStyle name="20 % - Markeringsfarve5 2 4 3 3 6 2" xfId="13693" xr:uid="{2C80A2BE-1A34-4F47-A487-0CDB807BF750}"/>
    <cellStyle name="20 % - Markeringsfarve5 2 4 3 3 6 2 2" xfId="27687" xr:uid="{AC9B56D3-7CC5-4CDD-96D8-53E9627E62AE}"/>
    <cellStyle name="20 % - Markeringsfarve5 2 4 3 3 6 2 3" xfId="34885" xr:uid="{6A24CC7E-8074-4992-B742-661903EB8197}"/>
    <cellStyle name="20 % - Markeringsfarve5 2 4 3 3 6 3" xfId="23763" xr:uid="{F0D44856-95A8-4C0D-93B2-39864DD3674B}"/>
    <cellStyle name="20 % - Markeringsfarve5 2 4 3 3 6 4" xfId="34884" xr:uid="{8EE850A7-2A13-46AF-B94C-DA187FFCE544}"/>
    <cellStyle name="20 % - Markeringsfarve5 2 4 3 3 6 5" xfId="39455" xr:uid="{1D57B783-9685-4377-BC03-85103003B407}"/>
    <cellStyle name="20 % - Markeringsfarve5 2 4 3 3 7" xfId="13688" xr:uid="{AED57CC3-1153-4207-B024-2A2AC945D30C}"/>
    <cellStyle name="20 % - Markeringsfarve5 2 4 3 3 7 2" xfId="27682" xr:uid="{4750BBB5-679F-4294-8E3A-12425B725B0A}"/>
    <cellStyle name="20 % - Markeringsfarve5 2 4 3 3 7 3" xfId="34886" xr:uid="{FE0157D1-7AA6-43AE-8B17-23CDD0EA2DE4}"/>
    <cellStyle name="20 % - Markeringsfarve5 2 4 3 3 8" xfId="23758" xr:uid="{6161EB73-B1DA-4EA4-AD1B-3D695A315705}"/>
    <cellStyle name="20 % - Markeringsfarve5 2 4 3 3 9" xfId="34875" xr:uid="{EAE7FCD7-7AB3-44B9-879F-A54B15187C1F}"/>
    <cellStyle name="20 % - Markeringsfarve5 2 4 3 4" xfId="3380" xr:uid="{3F2BF67E-997F-46F3-978D-9037B7655766}"/>
    <cellStyle name="20 % - Markeringsfarve5 2 4 3 4 10" xfId="39456" xr:uid="{094A096C-E189-4A58-8DF6-4FFC51DC2D8C}"/>
    <cellStyle name="20 % - Markeringsfarve5 2 4 3 4 2" xfId="3381" xr:uid="{322FF8E6-19C5-4AA7-BBF4-ECEB8CAD9059}"/>
    <cellStyle name="20 % - Markeringsfarve5 2 4 3 4 2 2" xfId="13695" xr:uid="{13FF3C58-4024-48C6-A500-81209A2BF014}"/>
    <cellStyle name="20 % - Markeringsfarve5 2 4 3 4 2 2 2" xfId="27689" xr:uid="{2911C1D0-9059-42F1-8778-3A70008842D2}"/>
    <cellStyle name="20 % - Markeringsfarve5 2 4 3 4 2 2 3" xfId="34889" xr:uid="{FB7A3F51-AC1F-4E0B-8ED9-C9737C817B42}"/>
    <cellStyle name="20 % - Markeringsfarve5 2 4 3 4 2 3" xfId="23765" xr:uid="{C16A5249-BD01-4892-947A-B02D086CDFAF}"/>
    <cellStyle name="20 % - Markeringsfarve5 2 4 3 4 2 4" xfId="34888" xr:uid="{12CFD33C-7764-4971-9ECC-018C77CC347D}"/>
    <cellStyle name="20 % - Markeringsfarve5 2 4 3 4 2 5" xfId="39457" xr:uid="{6C495EFE-FFB6-4CF5-84CE-EBF3C546DD94}"/>
    <cellStyle name="20 % - Markeringsfarve5 2 4 3 4 3" xfId="3382" xr:uid="{DB84211E-7BBD-490E-81A1-2D95985DFAE7}"/>
    <cellStyle name="20 % - Markeringsfarve5 2 4 3 4 3 2" xfId="13696" xr:uid="{0814734F-8A9F-44D6-A29E-20595CD94499}"/>
    <cellStyle name="20 % - Markeringsfarve5 2 4 3 4 3 2 2" xfId="27690" xr:uid="{23139D8A-6210-40F8-9ECD-EEA19D748171}"/>
    <cellStyle name="20 % - Markeringsfarve5 2 4 3 4 3 2 3" xfId="34891" xr:uid="{4FE78237-0183-44AA-B502-ACA088B2B2AF}"/>
    <cellStyle name="20 % - Markeringsfarve5 2 4 3 4 3 3" xfId="23766" xr:uid="{D04412F0-FA02-44E3-8895-52C86DDA4D0A}"/>
    <cellStyle name="20 % - Markeringsfarve5 2 4 3 4 3 4" xfId="34890" xr:uid="{7158F87F-9C35-4C73-9FB4-661846F6AE70}"/>
    <cellStyle name="20 % - Markeringsfarve5 2 4 3 4 3 5" xfId="39458" xr:uid="{752AE013-5344-4EDE-A38F-8305170C414A}"/>
    <cellStyle name="20 % - Markeringsfarve5 2 4 3 4 4" xfId="3383" xr:uid="{E6A24363-770E-414D-9495-3278A6EC3DEA}"/>
    <cellStyle name="20 % - Markeringsfarve5 2 4 3 4 4 2" xfId="13697" xr:uid="{221D3FE5-95AE-46A3-8E91-29DD54A75974}"/>
    <cellStyle name="20 % - Markeringsfarve5 2 4 3 4 4 2 2" xfId="27691" xr:uid="{EBB88A13-1AEC-484E-9FDE-A4F0C4231C8B}"/>
    <cellStyle name="20 % - Markeringsfarve5 2 4 3 4 4 2 3" xfId="34893" xr:uid="{0A21F860-9244-49F4-8873-55FF931868E8}"/>
    <cellStyle name="20 % - Markeringsfarve5 2 4 3 4 4 3" xfId="23767" xr:uid="{43F5258F-23A3-4476-AA6D-BFCD86E57542}"/>
    <cellStyle name="20 % - Markeringsfarve5 2 4 3 4 4 4" xfId="34892" xr:uid="{C4591680-C904-4FBD-BA5B-377E0E953AE4}"/>
    <cellStyle name="20 % - Markeringsfarve5 2 4 3 4 4 5" xfId="39459" xr:uid="{F063DE3A-B7CD-4EAE-A0A7-79D06DE31B3E}"/>
    <cellStyle name="20 % - Markeringsfarve5 2 4 3 4 5" xfId="3384" xr:uid="{8187199E-3E54-41CB-BC65-6AF67D7ED0D5}"/>
    <cellStyle name="20 % - Markeringsfarve5 2 4 3 4 5 2" xfId="13698" xr:uid="{C9F6F9B5-6C9A-4CFF-B8EA-6E84679E81E5}"/>
    <cellStyle name="20 % - Markeringsfarve5 2 4 3 4 5 2 2" xfId="27692" xr:uid="{DEE8E781-65FE-481E-8397-034062B1D5F4}"/>
    <cellStyle name="20 % - Markeringsfarve5 2 4 3 4 5 2 3" xfId="34895" xr:uid="{0C59F65B-AB21-4077-9290-F2082B189ADD}"/>
    <cellStyle name="20 % - Markeringsfarve5 2 4 3 4 5 3" xfId="23768" xr:uid="{3AA500BD-4A35-419C-96F8-0A2C4FD93540}"/>
    <cellStyle name="20 % - Markeringsfarve5 2 4 3 4 5 4" xfId="34894" xr:uid="{BBC8B426-BB78-49F8-A0C9-577A7725CB96}"/>
    <cellStyle name="20 % - Markeringsfarve5 2 4 3 4 5 5" xfId="39460" xr:uid="{78EDB254-77E5-4099-8419-AD23D378039A}"/>
    <cellStyle name="20 % - Markeringsfarve5 2 4 3 4 6" xfId="3385" xr:uid="{08ED88F4-0E3A-4536-8804-3FCE8B6FC91E}"/>
    <cellStyle name="20 % - Markeringsfarve5 2 4 3 4 6 2" xfId="13699" xr:uid="{E41A0F28-A3DB-4BE4-8F5D-4B07EF9981DF}"/>
    <cellStyle name="20 % - Markeringsfarve5 2 4 3 4 6 2 2" xfId="27693" xr:uid="{2EDEB18E-4FC1-4BD0-AC6A-80E5E2C8FCF2}"/>
    <cellStyle name="20 % - Markeringsfarve5 2 4 3 4 6 2 3" xfId="34897" xr:uid="{A22892AA-471E-42EA-BE55-9A33824DD783}"/>
    <cellStyle name="20 % - Markeringsfarve5 2 4 3 4 6 3" xfId="23769" xr:uid="{0BC1F181-CBF9-4369-98C6-9A27D98A3B4C}"/>
    <cellStyle name="20 % - Markeringsfarve5 2 4 3 4 6 4" xfId="34896" xr:uid="{EED985DB-6821-4C29-A0A7-C8FECDD2B513}"/>
    <cellStyle name="20 % - Markeringsfarve5 2 4 3 4 6 5" xfId="39461" xr:uid="{93293243-42A2-4A16-9E2F-22D249E682DA}"/>
    <cellStyle name="20 % - Markeringsfarve5 2 4 3 4 7" xfId="13694" xr:uid="{488B6169-D824-4C01-AA3F-BFE94440AD7C}"/>
    <cellStyle name="20 % - Markeringsfarve5 2 4 3 4 7 2" xfId="27688" xr:uid="{453D7155-9470-465F-8777-576D134658BD}"/>
    <cellStyle name="20 % - Markeringsfarve5 2 4 3 4 7 3" xfId="34898" xr:uid="{993234FF-B345-4221-8D88-533EB01A9831}"/>
    <cellStyle name="20 % - Markeringsfarve5 2 4 3 4 8" xfId="23764" xr:uid="{E40DC5E1-78E3-4DC6-8FA2-EB7AFD2A11C8}"/>
    <cellStyle name="20 % - Markeringsfarve5 2 4 3 4 9" xfId="34887" xr:uid="{892AAC7E-3FD3-42D5-A118-DB21C160F878}"/>
    <cellStyle name="20 % - Markeringsfarve5 2 4 3 5" xfId="3386" xr:uid="{3820462F-59B2-42C9-B80F-F6A8E61BBC49}"/>
    <cellStyle name="20 % - Markeringsfarve5 2 4 3 5 2" xfId="13700" xr:uid="{EEA53309-A660-4151-8CBF-F69088E08D7F}"/>
    <cellStyle name="20 % - Markeringsfarve5 2 4 3 5 2 2" xfId="27694" xr:uid="{6C7A6005-71E5-402A-ACC6-D383D0B77357}"/>
    <cellStyle name="20 % - Markeringsfarve5 2 4 3 5 2 3" xfId="34900" xr:uid="{85CA4CB1-246F-497B-AC6B-23594F424FA8}"/>
    <cellStyle name="20 % - Markeringsfarve5 2 4 3 5 3" xfId="23770" xr:uid="{A36D3E4B-B2F3-41A6-A4C8-390C0E475290}"/>
    <cellStyle name="20 % - Markeringsfarve5 2 4 3 5 4" xfId="34899" xr:uid="{9671AB82-B3B1-4F25-A666-2536665DAD66}"/>
    <cellStyle name="20 % - Markeringsfarve5 2 4 3 5 5" xfId="39462" xr:uid="{E61AE21C-C228-49E1-AB85-CE700D1753AF}"/>
    <cellStyle name="20 % - Markeringsfarve5 2 4 3 6" xfId="3387" xr:uid="{C0513310-73E6-4FFF-9021-4C9B9D2E5402}"/>
    <cellStyle name="20 % - Markeringsfarve5 2 4 3 6 2" xfId="13701" xr:uid="{CF24164D-22FD-4BA6-B9F8-16051E0AA9CF}"/>
    <cellStyle name="20 % - Markeringsfarve5 2 4 3 6 2 2" xfId="27695" xr:uid="{AED22F21-28F2-471F-95B9-14ACF6EC9FB3}"/>
    <cellStyle name="20 % - Markeringsfarve5 2 4 3 6 2 3" xfId="34902" xr:uid="{91804C8F-EFE0-4741-833A-64C9BE50DF3E}"/>
    <cellStyle name="20 % - Markeringsfarve5 2 4 3 6 3" xfId="23771" xr:uid="{9CE335EE-C85D-4146-8C4C-0FE4E5FE9FC2}"/>
    <cellStyle name="20 % - Markeringsfarve5 2 4 3 6 4" xfId="34901" xr:uid="{56B0F13D-7E49-4914-9F9C-6FCEB52411B1}"/>
    <cellStyle name="20 % - Markeringsfarve5 2 4 3 6 5" xfId="39463" xr:uid="{D8B08CD1-86DE-4D50-BB3A-E3C39E2F3569}"/>
    <cellStyle name="20 % - Markeringsfarve5 2 4 3 7" xfId="3388" xr:uid="{6B9EDB5A-47C5-46CD-8B05-6EFC55268CC7}"/>
    <cellStyle name="20 % - Markeringsfarve5 2 4 3 7 2" xfId="13702" xr:uid="{FFC879CE-BF1A-4B37-8B9D-2EAE975535DE}"/>
    <cellStyle name="20 % - Markeringsfarve5 2 4 3 7 2 2" xfId="27696" xr:uid="{5E07CC96-D220-4EE4-ABBD-D75173B936AB}"/>
    <cellStyle name="20 % - Markeringsfarve5 2 4 3 7 2 3" xfId="34904" xr:uid="{2AF74476-CCC7-40CB-A92C-DD2F9E796463}"/>
    <cellStyle name="20 % - Markeringsfarve5 2 4 3 7 3" xfId="23772" xr:uid="{222F49A8-2122-4620-823D-70CE2F9F7C96}"/>
    <cellStyle name="20 % - Markeringsfarve5 2 4 3 7 4" xfId="34903" xr:uid="{33A73923-41E1-4696-ABE9-3833FE280CFE}"/>
    <cellStyle name="20 % - Markeringsfarve5 2 4 3 7 5" xfId="39464" xr:uid="{817B21D5-F7E1-4E89-8520-C874E4F9842C}"/>
    <cellStyle name="20 % - Markeringsfarve5 2 4 3 8" xfId="3389" xr:uid="{CB35A802-5819-4FCF-BB44-E4862A8639BA}"/>
    <cellStyle name="20 % - Markeringsfarve5 2 4 3 8 2" xfId="13703" xr:uid="{8D39DDEE-E543-4556-9F35-598227008278}"/>
    <cellStyle name="20 % - Markeringsfarve5 2 4 3 8 2 2" xfId="27697" xr:uid="{56463329-932A-4068-B75D-FD738954901D}"/>
    <cellStyle name="20 % - Markeringsfarve5 2 4 3 8 2 3" xfId="34906" xr:uid="{9882436D-82CE-4731-82D1-3BAA19D74A0E}"/>
    <cellStyle name="20 % - Markeringsfarve5 2 4 3 8 3" xfId="23773" xr:uid="{2930BC15-16D5-48DC-B90E-EAAAFACD2516}"/>
    <cellStyle name="20 % - Markeringsfarve5 2 4 3 8 4" xfId="34905" xr:uid="{ACA6AA24-2ABB-460A-BB40-9719EB9DDEF2}"/>
    <cellStyle name="20 % - Markeringsfarve5 2 4 3 8 5" xfId="39465" xr:uid="{F4459349-76D5-4DD3-B7F7-47DAB64F026B}"/>
    <cellStyle name="20 % - Markeringsfarve5 2 4 3 9" xfId="3390" xr:uid="{DD716C80-33D3-4778-86D3-B73A94213760}"/>
    <cellStyle name="20 % - Markeringsfarve5 2 4 3 9 2" xfId="13704" xr:uid="{41C24CA9-E1A4-4AC5-85F3-E5531197A167}"/>
    <cellStyle name="20 % - Markeringsfarve5 2 4 3 9 2 2" xfId="27698" xr:uid="{E9CE2709-A103-4F3C-9C66-6A1DB473C3D2}"/>
    <cellStyle name="20 % - Markeringsfarve5 2 4 3 9 2 3" xfId="34908" xr:uid="{272917A8-535E-46AA-BF7F-26903D3FF8C8}"/>
    <cellStyle name="20 % - Markeringsfarve5 2 4 3 9 3" xfId="23774" xr:uid="{1663C85D-6026-4EB6-B19D-9B8F20B5547B}"/>
    <cellStyle name="20 % - Markeringsfarve5 2 4 3 9 4" xfId="34907" xr:uid="{CA0B934C-2536-4EF5-9AAC-F2D23C23DC2C}"/>
    <cellStyle name="20 % - Markeringsfarve5 2 4 3 9 5" xfId="39466" xr:uid="{4221CBC9-6E2A-4858-A8EC-9C9311EE7691}"/>
    <cellStyle name="20 % - Markeringsfarve5 2 4 4" xfId="3391" xr:uid="{D71BB3C2-D225-4AB1-B090-6CBD387A5CBE}"/>
    <cellStyle name="20 % - Markeringsfarve5 2 4 4 10" xfId="39467" xr:uid="{FB7CA0C1-8DF4-44BD-A69C-3D6C3BB59A15}"/>
    <cellStyle name="20 % - Markeringsfarve5 2 4 4 2" xfId="3392" xr:uid="{0999657C-7BE9-453F-BEF0-AD8ABB32BAE7}"/>
    <cellStyle name="20 % - Markeringsfarve5 2 4 4 2 2" xfId="13706" xr:uid="{8D83BCDE-96F7-44AE-9E08-4ECB1C51AE6E}"/>
    <cellStyle name="20 % - Markeringsfarve5 2 4 4 2 2 2" xfId="27700" xr:uid="{30112EEB-59C8-4CC6-BB23-8BA5FDBFA9FA}"/>
    <cellStyle name="20 % - Markeringsfarve5 2 4 4 2 2 3" xfId="34911" xr:uid="{F013A5C3-B74E-4425-84D7-735FEAF0589C}"/>
    <cellStyle name="20 % - Markeringsfarve5 2 4 4 2 3" xfId="23776" xr:uid="{7D9A7773-31BB-498E-B879-858B73FCCE0B}"/>
    <cellStyle name="20 % - Markeringsfarve5 2 4 4 2 4" xfId="34910" xr:uid="{1AA41E8F-8642-4944-A0E6-D9FEE4EEC474}"/>
    <cellStyle name="20 % - Markeringsfarve5 2 4 4 2 5" xfId="39468" xr:uid="{862BB68F-9BE1-479D-A0A5-33952541BD37}"/>
    <cellStyle name="20 % - Markeringsfarve5 2 4 4 3" xfId="3393" xr:uid="{2395F18F-CB64-4A70-B77D-7290015AE0F0}"/>
    <cellStyle name="20 % - Markeringsfarve5 2 4 4 3 2" xfId="13707" xr:uid="{293B449E-3E26-45DE-8CD2-10FB024C3CAF}"/>
    <cellStyle name="20 % - Markeringsfarve5 2 4 4 3 2 2" xfId="27701" xr:uid="{5B6B00E1-8216-46E1-AF5F-F516F121DF0A}"/>
    <cellStyle name="20 % - Markeringsfarve5 2 4 4 3 2 3" xfId="34913" xr:uid="{79C0754D-8D49-455D-86DA-14AA2BAA8E41}"/>
    <cellStyle name="20 % - Markeringsfarve5 2 4 4 3 3" xfId="23777" xr:uid="{B4402ED8-1220-4B95-9574-3B00881D8E4E}"/>
    <cellStyle name="20 % - Markeringsfarve5 2 4 4 3 4" xfId="34912" xr:uid="{B80B8D4D-F690-45BF-808B-B5A4119B0354}"/>
    <cellStyle name="20 % - Markeringsfarve5 2 4 4 3 5" xfId="39469" xr:uid="{50BAB70C-6934-4D18-9C6C-2412838A7D7F}"/>
    <cellStyle name="20 % - Markeringsfarve5 2 4 4 4" xfId="3394" xr:uid="{AA17C3A9-F417-4AB9-870B-08BE7EC21430}"/>
    <cellStyle name="20 % - Markeringsfarve5 2 4 4 4 2" xfId="13708" xr:uid="{2AE6AE1F-1F19-4CC3-AA64-F5F12DEA143C}"/>
    <cellStyle name="20 % - Markeringsfarve5 2 4 4 4 2 2" xfId="27702" xr:uid="{D9BED965-A1EE-4C09-B4C2-723F5B82AF84}"/>
    <cellStyle name="20 % - Markeringsfarve5 2 4 4 4 2 3" xfId="34915" xr:uid="{E4F96DA3-B409-4F21-8A24-5399DDC9718E}"/>
    <cellStyle name="20 % - Markeringsfarve5 2 4 4 4 3" xfId="23778" xr:uid="{0ABA7651-3941-4F64-AE28-B09E31C4BA04}"/>
    <cellStyle name="20 % - Markeringsfarve5 2 4 4 4 4" xfId="34914" xr:uid="{7BA8ADE2-B4EC-4FCD-9E6C-6417EC3C9273}"/>
    <cellStyle name="20 % - Markeringsfarve5 2 4 4 4 5" xfId="39470" xr:uid="{74062A36-F283-4051-A81C-A87EF93AF817}"/>
    <cellStyle name="20 % - Markeringsfarve5 2 4 4 5" xfId="3395" xr:uid="{3826B67A-E5AB-444F-A2F6-335C81FE3F55}"/>
    <cellStyle name="20 % - Markeringsfarve5 2 4 4 5 2" xfId="13709" xr:uid="{FC16C84D-5740-4C67-8CC2-D31415E04A67}"/>
    <cellStyle name="20 % - Markeringsfarve5 2 4 4 5 2 2" xfId="27703" xr:uid="{95F86083-970C-4256-A1DB-1E51A0E79814}"/>
    <cellStyle name="20 % - Markeringsfarve5 2 4 4 5 2 3" xfId="34917" xr:uid="{76DE4334-A71D-4A06-9A02-DED00278CC2B}"/>
    <cellStyle name="20 % - Markeringsfarve5 2 4 4 5 3" xfId="23779" xr:uid="{9837E9EB-7BBB-499A-B7AC-780EFAC5DA6D}"/>
    <cellStyle name="20 % - Markeringsfarve5 2 4 4 5 4" xfId="34916" xr:uid="{CB53228A-C5C2-4964-8D63-127ACB20CC00}"/>
    <cellStyle name="20 % - Markeringsfarve5 2 4 4 5 5" xfId="39471" xr:uid="{8D824CC1-33BA-46A3-A8CE-C4353E885553}"/>
    <cellStyle name="20 % - Markeringsfarve5 2 4 4 6" xfId="3396" xr:uid="{BDE883CC-6180-48B5-9538-FA83468159CB}"/>
    <cellStyle name="20 % - Markeringsfarve5 2 4 4 6 2" xfId="13710" xr:uid="{4C7E7C84-3A71-44E1-9436-F9E6F3466CDA}"/>
    <cellStyle name="20 % - Markeringsfarve5 2 4 4 6 2 2" xfId="27704" xr:uid="{53FC9470-C7DB-482A-9AFD-91B58BD32096}"/>
    <cellStyle name="20 % - Markeringsfarve5 2 4 4 6 2 3" xfId="34919" xr:uid="{29A6EE2D-1B89-4E47-ACA4-FECE08E609A7}"/>
    <cellStyle name="20 % - Markeringsfarve5 2 4 4 6 3" xfId="23780" xr:uid="{BF02310D-7513-4451-BCEF-A9EB5D97C453}"/>
    <cellStyle name="20 % - Markeringsfarve5 2 4 4 6 4" xfId="34918" xr:uid="{67FADB0D-6E37-480A-8591-C0D416C58514}"/>
    <cellStyle name="20 % - Markeringsfarve5 2 4 4 6 5" xfId="39472" xr:uid="{0287D9B3-B61C-4738-B562-2A0B19AE5B53}"/>
    <cellStyle name="20 % - Markeringsfarve5 2 4 4 7" xfId="13705" xr:uid="{84B714B1-439D-4394-B05F-A3CED3DED2C2}"/>
    <cellStyle name="20 % - Markeringsfarve5 2 4 4 7 2" xfId="27699" xr:uid="{2FE3AF75-B2FB-4396-A848-A57B54E720D2}"/>
    <cellStyle name="20 % - Markeringsfarve5 2 4 4 7 3" xfId="34920" xr:uid="{5E77BF80-F2B5-498F-B963-DF3ABDBC59CE}"/>
    <cellStyle name="20 % - Markeringsfarve5 2 4 4 8" xfId="23775" xr:uid="{52BB4636-E193-4F80-B58B-1E6BEDF12BE9}"/>
    <cellStyle name="20 % - Markeringsfarve5 2 4 4 9" xfId="34909" xr:uid="{5BA386B6-3A24-4EB5-99A8-68C1E8D7E530}"/>
    <cellStyle name="20 % - Markeringsfarve5 2 4 5" xfId="3397" xr:uid="{0C5DF99B-3627-420F-969B-B1441D1451E8}"/>
    <cellStyle name="20 % - Markeringsfarve5 2 4 5 10" xfId="39473" xr:uid="{BCE18BD7-3F0F-41FC-8882-5440A573345B}"/>
    <cellStyle name="20 % - Markeringsfarve5 2 4 5 2" xfId="3398" xr:uid="{1525A3FD-1BC0-40F1-B4F9-F5EFD3CA5937}"/>
    <cellStyle name="20 % - Markeringsfarve5 2 4 5 2 2" xfId="13712" xr:uid="{4A69F482-92D3-4BCC-8D85-C6E44F2E0440}"/>
    <cellStyle name="20 % - Markeringsfarve5 2 4 5 2 2 2" xfId="27706" xr:uid="{D2783884-07E4-4B3A-AD57-A73DEB6492EB}"/>
    <cellStyle name="20 % - Markeringsfarve5 2 4 5 2 2 3" xfId="34923" xr:uid="{11AEEBBC-BFA0-448A-93FE-D3D5680BA5CC}"/>
    <cellStyle name="20 % - Markeringsfarve5 2 4 5 2 3" xfId="23782" xr:uid="{B779DF06-2DFD-4A32-BC11-EAB66647814E}"/>
    <cellStyle name="20 % - Markeringsfarve5 2 4 5 2 4" xfId="34922" xr:uid="{29768A20-29B4-4F33-B375-B87766E16637}"/>
    <cellStyle name="20 % - Markeringsfarve5 2 4 5 2 5" xfId="39474" xr:uid="{8443AF44-62A3-4286-9087-CEEEB008F1C9}"/>
    <cellStyle name="20 % - Markeringsfarve5 2 4 5 3" xfId="3399" xr:uid="{B442C494-7F2D-491D-8642-AE69A37FBFD5}"/>
    <cellStyle name="20 % - Markeringsfarve5 2 4 5 3 2" xfId="13713" xr:uid="{74A20BA9-3AB7-48DA-8A6C-396ED489AC3E}"/>
    <cellStyle name="20 % - Markeringsfarve5 2 4 5 3 2 2" xfId="27707" xr:uid="{8BCE6D7E-8E32-447E-BD45-0CEC256FDBC5}"/>
    <cellStyle name="20 % - Markeringsfarve5 2 4 5 3 2 3" xfId="34925" xr:uid="{4E1D9749-3609-4423-9D60-CC7DECCFE8AA}"/>
    <cellStyle name="20 % - Markeringsfarve5 2 4 5 3 3" xfId="23783" xr:uid="{77675046-5000-444A-9A19-FA14D7EC3F93}"/>
    <cellStyle name="20 % - Markeringsfarve5 2 4 5 3 4" xfId="34924" xr:uid="{4A072FD9-4B29-4A38-BBF1-A73561BFAE4E}"/>
    <cellStyle name="20 % - Markeringsfarve5 2 4 5 3 5" xfId="39475" xr:uid="{FC06D978-D235-410E-9AA7-3B528B7DC19B}"/>
    <cellStyle name="20 % - Markeringsfarve5 2 4 5 4" xfId="3400" xr:uid="{E6518585-4264-4440-88AF-3D6C5D7328B7}"/>
    <cellStyle name="20 % - Markeringsfarve5 2 4 5 4 2" xfId="13714" xr:uid="{75EB69DF-3AE7-4B8E-8D51-D3BCEB14403E}"/>
    <cellStyle name="20 % - Markeringsfarve5 2 4 5 4 2 2" xfId="27708" xr:uid="{0EF829B5-358C-4527-95CA-7EA1BD380158}"/>
    <cellStyle name="20 % - Markeringsfarve5 2 4 5 4 2 3" xfId="34927" xr:uid="{BEE7F70C-C169-47FE-B83E-91AABA100C41}"/>
    <cellStyle name="20 % - Markeringsfarve5 2 4 5 4 3" xfId="23784" xr:uid="{29C8BC37-EEDC-4EB5-9125-3FEA6B30743A}"/>
    <cellStyle name="20 % - Markeringsfarve5 2 4 5 4 4" xfId="34926" xr:uid="{37FCC0A0-A51B-47F9-B0B6-DBDA08055A05}"/>
    <cellStyle name="20 % - Markeringsfarve5 2 4 5 4 5" xfId="39476" xr:uid="{3C04D3BD-9D8F-4B67-8C18-E79EC4A6BFDE}"/>
    <cellStyle name="20 % - Markeringsfarve5 2 4 5 5" xfId="3401" xr:uid="{BC8C60D3-A827-4CC4-88C7-49B4F273DAE8}"/>
    <cellStyle name="20 % - Markeringsfarve5 2 4 5 5 2" xfId="13715" xr:uid="{D9620A84-18DD-4A87-B412-1ED700821FA3}"/>
    <cellStyle name="20 % - Markeringsfarve5 2 4 5 5 2 2" xfId="27709" xr:uid="{A705C911-81F7-4743-BC48-967152CEAA6C}"/>
    <cellStyle name="20 % - Markeringsfarve5 2 4 5 5 2 3" xfId="34929" xr:uid="{EE883273-7F39-45DD-A7D5-A81448A43E6C}"/>
    <cellStyle name="20 % - Markeringsfarve5 2 4 5 5 3" xfId="23785" xr:uid="{C9F06319-FCB1-4946-A889-0E852E49624A}"/>
    <cellStyle name="20 % - Markeringsfarve5 2 4 5 5 4" xfId="34928" xr:uid="{8AE69536-250D-4785-AE28-7273D60CBD8B}"/>
    <cellStyle name="20 % - Markeringsfarve5 2 4 5 5 5" xfId="39477" xr:uid="{3232679A-F1DC-4098-95A2-C84FAEEDA204}"/>
    <cellStyle name="20 % - Markeringsfarve5 2 4 5 6" xfId="3402" xr:uid="{D5AB0F3B-D946-40B0-A0D3-DB00E81D7362}"/>
    <cellStyle name="20 % - Markeringsfarve5 2 4 5 6 2" xfId="13716" xr:uid="{8F3ADDC5-8867-4AB5-9729-B58BD97BDF3A}"/>
    <cellStyle name="20 % - Markeringsfarve5 2 4 5 6 2 2" xfId="27710" xr:uid="{88D2E044-7F29-432C-A54E-5593C3F38E40}"/>
    <cellStyle name="20 % - Markeringsfarve5 2 4 5 6 2 3" xfId="34931" xr:uid="{A06D665E-9A83-44D6-A6C1-0494F7EFCB4E}"/>
    <cellStyle name="20 % - Markeringsfarve5 2 4 5 6 3" xfId="23786" xr:uid="{3ED493AD-7992-4DF7-ABA2-E7A7B33D0026}"/>
    <cellStyle name="20 % - Markeringsfarve5 2 4 5 6 4" xfId="34930" xr:uid="{97BE3099-7FDE-4C39-869C-61C3AD92DAB6}"/>
    <cellStyle name="20 % - Markeringsfarve5 2 4 5 6 5" xfId="39478" xr:uid="{EA786295-4861-4F1C-B0B4-880D0FF83E1C}"/>
    <cellStyle name="20 % - Markeringsfarve5 2 4 5 7" xfId="13711" xr:uid="{5F04DB87-3436-4177-A309-F72D9DB6DBB2}"/>
    <cellStyle name="20 % - Markeringsfarve5 2 4 5 7 2" xfId="27705" xr:uid="{6C0D4B8C-F36A-4B5D-96D1-B4B91F704396}"/>
    <cellStyle name="20 % - Markeringsfarve5 2 4 5 7 3" xfId="34932" xr:uid="{9CE3ABDA-CD82-4D4F-98DC-C2C87A4B70BE}"/>
    <cellStyle name="20 % - Markeringsfarve5 2 4 5 8" xfId="23781" xr:uid="{A1183D77-EE31-496A-A641-C7CEF1AA3453}"/>
    <cellStyle name="20 % - Markeringsfarve5 2 4 5 9" xfId="34921" xr:uid="{B9A23A36-EE62-4564-BE0D-7FD8EC5B49D4}"/>
    <cellStyle name="20 % - Markeringsfarve5 2 4 6" xfId="3403" xr:uid="{47A2898D-E0EA-4302-9E8C-AC67F7A90978}"/>
    <cellStyle name="20 % - Markeringsfarve5 2 4 6 10" xfId="39479" xr:uid="{316EE381-FD59-406A-925D-29F6906F2D1A}"/>
    <cellStyle name="20 % - Markeringsfarve5 2 4 6 2" xfId="3404" xr:uid="{F92E51C9-6E98-4DD8-8F83-8562B17746A7}"/>
    <cellStyle name="20 % - Markeringsfarve5 2 4 6 2 2" xfId="13718" xr:uid="{0888A39A-DEF5-4A43-AD28-A89F578E8AE4}"/>
    <cellStyle name="20 % - Markeringsfarve5 2 4 6 2 2 2" xfId="27712" xr:uid="{F4C795AB-BDC4-4286-90FF-CF29CB3DE8E7}"/>
    <cellStyle name="20 % - Markeringsfarve5 2 4 6 2 2 3" xfId="34935" xr:uid="{DDC194B6-18C5-4D3A-864D-874989BDEC11}"/>
    <cellStyle name="20 % - Markeringsfarve5 2 4 6 2 3" xfId="23788" xr:uid="{C3CE3BEB-7079-4FBD-8C9E-88CEB21F46E7}"/>
    <cellStyle name="20 % - Markeringsfarve5 2 4 6 2 4" xfId="34934" xr:uid="{1A0012AF-26BF-4F26-BD91-C4FF6FD5386A}"/>
    <cellStyle name="20 % - Markeringsfarve5 2 4 6 2 5" xfId="39480" xr:uid="{BD684518-22AF-4933-B1F8-769CEF3A3286}"/>
    <cellStyle name="20 % - Markeringsfarve5 2 4 6 3" xfId="3405" xr:uid="{364C4014-789E-41CC-9028-81994038877E}"/>
    <cellStyle name="20 % - Markeringsfarve5 2 4 6 3 2" xfId="13719" xr:uid="{3AFA5C25-78A1-4F32-B7D7-26C915F182AE}"/>
    <cellStyle name="20 % - Markeringsfarve5 2 4 6 3 2 2" xfId="27713" xr:uid="{93594499-3EA4-47FA-B982-95BDEA240529}"/>
    <cellStyle name="20 % - Markeringsfarve5 2 4 6 3 2 3" xfId="34937" xr:uid="{7B57DDF9-E1F5-49CC-88E8-CBAE7EAA5E54}"/>
    <cellStyle name="20 % - Markeringsfarve5 2 4 6 3 3" xfId="23789" xr:uid="{B0BB2882-00C4-422B-8B8C-103B7AF515A0}"/>
    <cellStyle name="20 % - Markeringsfarve5 2 4 6 3 4" xfId="34936" xr:uid="{4086AAD5-5260-40CA-9E2C-C2484820971D}"/>
    <cellStyle name="20 % - Markeringsfarve5 2 4 6 3 5" xfId="39481" xr:uid="{7A2BB7E2-13F4-4E03-9A61-045E6AF5C97B}"/>
    <cellStyle name="20 % - Markeringsfarve5 2 4 6 4" xfId="3406" xr:uid="{2C9CA0BB-EDE3-4BE0-BF39-1A5606F8E57D}"/>
    <cellStyle name="20 % - Markeringsfarve5 2 4 6 4 2" xfId="13720" xr:uid="{4F8738CC-4BAE-4B95-BA75-690F37366A35}"/>
    <cellStyle name="20 % - Markeringsfarve5 2 4 6 4 2 2" xfId="27714" xr:uid="{31CAE085-8DD3-4B66-A1BE-FDF4B5EF0C1E}"/>
    <cellStyle name="20 % - Markeringsfarve5 2 4 6 4 2 3" xfId="34939" xr:uid="{A1C5FCEB-4A34-47C0-8C40-6F2ED7F2FF70}"/>
    <cellStyle name="20 % - Markeringsfarve5 2 4 6 4 3" xfId="23790" xr:uid="{E0B360ED-4DE6-4EE4-9CB6-00F1CDD6A241}"/>
    <cellStyle name="20 % - Markeringsfarve5 2 4 6 4 4" xfId="34938" xr:uid="{B776807C-1C2E-4285-A212-7C7F0B25C42A}"/>
    <cellStyle name="20 % - Markeringsfarve5 2 4 6 4 5" xfId="39482" xr:uid="{CB896712-FB00-47A8-9701-A64115B51A48}"/>
    <cellStyle name="20 % - Markeringsfarve5 2 4 6 5" xfId="3407" xr:uid="{E46F170B-1E75-45F9-AA0B-A90D0B093DFF}"/>
    <cellStyle name="20 % - Markeringsfarve5 2 4 6 5 2" xfId="13721" xr:uid="{12E87D0F-9BAD-4F1B-B104-67C5D1D25859}"/>
    <cellStyle name="20 % - Markeringsfarve5 2 4 6 5 2 2" xfId="27715" xr:uid="{D7808BAD-3E5A-49B2-AC56-1C8BC49A1D26}"/>
    <cellStyle name="20 % - Markeringsfarve5 2 4 6 5 2 3" xfId="34941" xr:uid="{D413AF49-7653-4BAD-9B8D-0FC6E3381C6B}"/>
    <cellStyle name="20 % - Markeringsfarve5 2 4 6 5 3" xfId="23791" xr:uid="{8AFAF2DE-1B4E-40E2-AF2E-53014FDFDE36}"/>
    <cellStyle name="20 % - Markeringsfarve5 2 4 6 5 4" xfId="34940" xr:uid="{F918F5C9-AE81-4EF3-AA85-53F231CB52C8}"/>
    <cellStyle name="20 % - Markeringsfarve5 2 4 6 5 5" xfId="39483" xr:uid="{047CF1BD-ADE4-41B9-89EA-9FD1FE01DD6B}"/>
    <cellStyle name="20 % - Markeringsfarve5 2 4 6 6" xfId="3408" xr:uid="{19B59291-2E64-4133-902A-E2CB72DFE3B7}"/>
    <cellStyle name="20 % - Markeringsfarve5 2 4 6 6 2" xfId="13722" xr:uid="{D463E1C6-C348-4A5F-AFF8-FE89BACB2C76}"/>
    <cellStyle name="20 % - Markeringsfarve5 2 4 6 6 2 2" xfId="27716" xr:uid="{A64DDF5B-5E56-4CDE-A622-A837F7F66E62}"/>
    <cellStyle name="20 % - Markeringsfarve5 2 4 6 6 2 3" xfId="34943" xr:uid="{3A878709-257C-43DE-93AF-847C3D8DCF2F}"/>
    <cellStyle name="20 % - Markeringsfarve5 2 4 6 6 3" xfId="23792" xr:uid="{C8D7E876-8C3B-4BA5-91F0-2FDCEE37AF13}"/>
    <cellStyle name="20 % - Markeringsfarve5 2 4 6 6 4" xfId="34942" xr:uid="{9E90970F-D297-4790-A064-3A799C33E591}"/>
    <cellStyle name="20 % - Markeringsfarve5 2 4 6 6 5" xfId="39484" xr:uid="{690A7530-21AF-435C-BD7D-E040985F84AC}"/>
    <cellStyle name="20 % - Markeringsfarve5 2 4 6 7" xfId="13717" xr:uid="{2C049D96-D461-4B1F-B172-DC5004B5C694}"/>
    <cellStyle name="20 % - Markeringsfarve5 2 4 6 7 2" xfId="27711" xr:uid="{D3FFDBA4-5FDF-45F8-AC33-7E7F1C0E5584}"/>
    <cellStyle name="20 % - Markeringsfarve5 2 4 6 7 3" xfId="34944" xr:uid="{B5EAD24D-963B-45E4-82B1-0F61A95662C0}"/>
    <cellStyle name="20 % - Markeringsfarve5 2 4 6 8" xfId="23787" xr:uid="{DCB7798E-0DA3-4846-A030-7B3D863D69B0}"/>
    <cellStyle name="20 % - Markeringsfarve5 2 4 6 9" xfId="34933" xr:uid="{A31A7834-000A-4706-81FD-9312E92D4F03}"/>
    <cellStyle name="20 % - Markeringsfarve5 2 4 7" xfId="3409" xr:uid="{1F8DA3A1-553D-456C-B782-F15E62CB6219}"/>
    <cellStyle name="20 % - Markeringsfarve5 2 4 7 2" xfId="13723" xr:uid="{6982CFB9-640C-4173-99AF-444D3A3B643A}"/>
    <cellStyle name="20 % - Markeringsfarve5 2 4 7 2 2" xfId="27717" xr:uid="{1371C525-A422-44C3-AE93-03D140EA7C5D}"/>
    <cellStyle name="20 % - Markeringsfarve5 2 4 7 2 3" xfId="34946" xr:uid="{7B5F9F30-DE04-478F-A758-2A7A8123AC49}"/>
    <cellStyle name="20 % - Markeringsfarve5 2 4 7 3" xfId="23793" xr:uid="{005104BB-E7A0-4544-A880-8AA2ACE12CBB}"/>
    <cellStyle name="20 % - Markeringsfarve5 2 4 7 4" xfId="34945" xr:uid="{8F03635C-2633-411E-BF47-A500F2A0FEB6}"/>
    <cellStyle name="20 % - Markeringsfarve5 2 4 7 5" xfId="39485" xr:uid="{CA6368B3-ACA6-42EC-A82F-937AE4F62AF0}"/>
    <cellStyle name="20 % - Markeringsfarve5 2 4 8" xfId="3410" xr:uid="{C20BA507-A984-41D7-BB4C-A24A15D89EEF}"/>
    <cellStyle name="20 % - Markeringsfarve5 2 4 8 2" xfId="13724" xr:uid="{3D5E2324-60A5-4903-83A9-428891AD0261}"/>
    <cellStyle name="20 % - Markeringsfarve5 2 4 8 2 2" xfId="27718" xr:uid="{A0F953D7-2D06-4D2B-A229-9DCB078C8612}"/>
    <cellStyle name="20 % - Markeringsfarve5 2 4 8 2 3" xfId="34948" xr:uid="{C0F1DF4C-C8E0-4BF0-BAFD-CBBA1862C397}"/>
    <cellStyle name="20 % - Markeringsfarve5 2 4 8 3" xfId="23794" xr:uid="{2DFD5ACD-2007-464C-AF3E-C1DCFB97B259}"/>
    <cellStyle name="20 % - Markeringsfarve5 2 4 8 4" xfId="34947" xr:uid="{A5100D74-06A0-4EE2-939F-116642230752}"/>
    <cellStyle name="20 % - Markeringsfarve5 2 4 8 5" xfId="39486" xr:uid="{37E7A4A4-BEA3-4BA1-8761-2D1F2375331F}"/>
    <cellStyle name="20 % - Markeringsfarve5 2 4 9" xfId="3411" xr:uid="{8A8EE333-CCB7-4459-9706-E40DF134F7F0}"/>
    <cellStyle name="20 % - Markeringsfarve5 2 4 9 2" xfId="13725" xr:uid="{F73BA13D-570E-4DE2-A0A4-5FB77036FFAB}"/>
    <cellStyle name="20 % - Markeringsfarve5 2 4 9 2 2" xfId="27719" xr:uid="{ADB69043-1676-4FA2-81EB-9B6E6A6B7306}"/>
    <cellStyle name="20 % - Markeringsfarve5 2 4 9 2 3" xfId="34950" xr:uid="{785375B2-D6AD-4049-A3D4-07DC8357E3CE}"/>
    <cellStyle name="20 % - Markeringsfarve5 2 4 9 3" xfId="23795" xr:uid="{7AECFC36-49A8-4553-A581-DEEB6E7807F4}"/>
    <cellStyle name="20 % - Markeringsfarve5 2 4 9 4" xfId="34949" xr:uid="{B1517EA5-5D38-4B64-BFE1-94EA59997E0D}"/>
    <cellStyle name="20 % - Markeringsfarve5 2 4 9 5" xfId="39487" xr:uid="{0555429B-0B2B-4D27-8A1A-43099A36A648}"/>
    <cellStyle name="20 % - Markeringsfarve5 2 5" xfId="3412" xr:uid="{3118DEA4-8389-4627-BD1B-418DCCB9863D}"/>
    <cellStyle name="20 % - Markeringsfarve5 2 5 10" xfId="3413" xr:uid="{E637F8BA-73E1-4A1E-A99A-CE555BFB166D}"/>
    <cellStyle name="20 % - Markeringsfarve5 2 5 10 2" xfId="13727" xr:uid="{7E6FC23E-646D-42B8-B850-EC762E98819D}"/>
    <cellStyle name="20 % - Markeringsfarve5 2 5 10 2 2" xfId="27721" xr:uid="{C99286DF-C41E-49B2-981A-352371865548}"/>
    <cellStyle name="20 % - Markeringsfarve5 2 5 10 2 3" xfId="34953" xr:uid="{34E91F91-C422-4F63-8513-C97155242933}"/>
    <cellStyle name="20 % - Markeringsfarve5 2 5 10 3" xfId="23797" xr:uid="{8B6A25E9-6245-453B-B42C-4C968409E10C}"/>
    <cellStyle name="20 % - Markeringsfarve5 2 5 10 4" xfId="34952" xr:uid="{7EE4ED0C-578C-4ED8-B3CA-B8A83F45FC25}"/>
    <cellStyle name="20 % - Markeringsfarve5 2 5 10 5" xfId="39489" xr:uid="{9F283754-9880-4598-A442-CD179B3020BD}"/>
    <cellStyle name="20 % - Markeringsfarve5 2 5 11" xfId="13726" xr:uid="{BC8FFE27-F77B-4144-88ED-5FF2D946A92D}"/>
    <cellStyle name="20 % - Markeringsfarve5 2 5 11 2" xfId="27720" xr:uid="{D94362DA-EB90-430A-9631-61D8E27BF607}"/>
    <cellStyle name="20 % - Markeringsfarve5 2 5 11 3" xfId="34954" xr:uid="{DC7407F8-2641-4CCB-9F09-58C25AAE733A}"/>
    <cellStyle name="20 % - Markeringsfarve5 2 5 12" xfId="23796" xr:uid="{3C396BE7-4C2D-4ACD-92DC-C37F6501BF98}"/>
    <cellStyle name="20 % - Markeringsfarve5 2 5 13" xfId="34951" xr:uid="{EE84C788-77BF-435E-AA07-FA9D3F4FD3EF}"/>
    <cellStyle name="20 % - Markeringsfarve5 2 5 14" xfId="39488" xr:uid="{AA0F8CEB-A3E6-45D1-8E17-95D56B115616}"/>
    <cellStyle name="20 % - Markeringsfarve5 2 5 2" xfId="3414" xr:uid="{F75E8520-3A93-41E5-92C3-7249B3CCCB06}"/>
    <cellStyle name="20 % - Markeringsfarve5 2 5 2 10" xfId="13728" xr:uid="{21FA956F-D8FD-4972-AADA-DF0A85317EEA}"/>
    <cellStyle name="20 % - Markeringsfarve5 2 5 2 10 2" xfId="27722" xr:uid="{0407E8DA-56EB-4747-8CC8-3A539B6E8C97}"/>
    <cellStyle name="20 % - Markeringsfarve5 2 5 2 10 3" xfId="34956" xr:uid="{036C366D-764B-407E-BE90-1094EA51D9F1}"/>
    <cellStyle name="20 % - Markeringsfarve5 2 5 2 11" xfId="23798" xr:uid="{8AB1733A-E890-445A-AF3C-B2BE6420CB94}"/>
    <cellStyle name="20 % - Markeringsfarve5 2 5 2 12" xfId="34955" xr:uid="{F63BAF56-FECB-4E6F-B366-CB7D6AF7DB10}"/>
    <cellStyle name="20 % - Markeringsfarve5 2 5 2 13" xfId="39490" xr:uid="{17AA1ECB-4429-4D94-9CEA-BF5749EE0D42}"/>
    <cellStyle name="20 % - Markeringsfarve5 2 5 2 2" xfId="3415" xr:uid="{C76327D7-B33D-40F1-8CB0-D3ACDC04E231}"/>
    <cellStyle name="20 % - Markeringsfarve5 2 5 2 2 10" xfId="39491" xr:uid="{6E26C0D1-41BB-4272-ACEB-8446C07D8709}"/>
    <cellStyle name="20 % - Markeringsfarve5 2 5 2 2 2" xfId="3416" xr:uid="{E18ECA5B-A282-46FB-9F41-414E02A8E1F9}"/>
    <cellStyle name="20 % - Markeringsfarve5 2 5 2 2 2 2" xfId="13730" xr:uid="{3C2F60E7-8FE1-41A1-A3F1-99BD42D6295B}"/>
    <cellStyle name="20 % - Markeringsfarve5 2 5 2 2 2 2 2" xfId="27724" xr:uid="{4CB8F905-7489-4807-BF5E-B68357F9AEEC}"/>
    <cellStyle name="20 % - Markeringsfarve5 2 5 2 2 2 2 3" xfId="34959" xr:uid="{490F6B92-AFCC-420D-9BDC-76C520CDB569}"/>
    <cellStyle name="20 % - Markeringsfarve5 2 5 2 2 2 3" xfId="23800" xr:uid="{E87B987C-5B52-4280-BED6-8C0DAB34DE9E}"/>
    <cellStyle name="20 % - Markeringsfarve5 2 5 2 2 2 4" xfId="34958" xr:uid="{50570BA7-C9F2-4CBC-9BCA-3BD1B4D2A7F1}"/>
    <cellStyle name="20 % - Markeringsfarve5 2 5 2 2 2 5" xfId="39492" xr:uid="{D44D3155-AB54-4F5C-9777-30E05852B101}"/>
    <cellStyle name="20 % - Markeringsfarve5 2 5 2 2 3" xfId="3417" xr:uid="{B996FF71-733D-445C-9934-14967911E1BB}"/>
    <cellStyle name="20 % - Markeringsfarve5 2 5 2 2 3 2" xfId="13731" xr:uid="{2E2304FA-B586-4194-ACFE-ACDDECEBFFD1}"/>
    <cellStyle name="20 % - Markeringsfarve5 2 5 2 2 3 2 2" xfId="27725" xr:uid="{8DD49E69-4791-4D7E-8E34-5FFED15782AE}"/>
    <cellStyle name="20 % - Markeringsfarve5 2 5 2 2 3 2 3" xfId="34961" xr:uid="{0176A010-0497-445A-87EC-3300D728EB28}"/>
    <cellStyle name="20 % - Markeringsfarve5 2 5 2 2 3 3" xfId="23801" xr:uid="{8F264135-25EC-42FD-8990-09EF05C7B4A8}"/>
    <cellStyle name="20 % - Markeringsfarve5 2 5 2 2 3 4" xfId="34960" xr:uid="{396B88F8-A726-4C5E-A115-613C697A3344}"/>
    <cellStyle name="20 % - Markeringsfarve5 2 5 2 2 3 5" xfId="39493" xr:uid="{8517D989-1ADF-4D6F-BA55-7FE55F98A8B4}"/>
    <cellStyle name="20 % - Markeringsfarve5 2 5 2 2 4" xfId="3418" xr:uid="{A9A0D18F-31A9-4EB5-9A56-14AE6BBFB52F}"/>
    <cellStyle name="20 % - Markeringsfarve5 2 5 2 2 4 2" xfId="13732" xr:uid="{AE8E50AF-19C3-4D76-BF8A-160CE6D13D36}"/>
    <cellStyle name="20 % - Markeringsfarve5 2 5 2 2 4 2 2" xfId="27726" xr:uid="{182ECA19-8EA7-4B1B-A4A8-5B50F588892F}"/>
    <cellStyle name="20 % - Markeringsfarve5 2 5 2 2 4 2 3" xfId="34963" xr:uid="{C4C5DBCD-4A33-492B-B6CE-AF9CB9BD8BE7}"/>
    <cellStyle name="20 % - Markeringsfarve5 2 5 2 2 4 3" xfId="23802" xr:uid="{57EE2EC8-B46D-4803-B78F-0B9C8EF05C9A}"/>
    <cellStyle name="20 % - Markeringsfarve5 2 5 2 2 4 4" xfId="34962" xr:uid="{0FB55614-4D1D-44D9-85FC-0083A7A82C27}"/>
    <cellStyle name="20 % - Markeringsfarve5 2 5 2 2 4 5" xfId="39494" xr:uid="{CC101251-085B-4F78-87A4-9564029974D6}"/>
    <cellStyle name="20 % - Markeringsfarve5 2 5 2 2 5" xfId="3419" xr:uid="{22AB556E-487C-4A32-8C6E-BBF12F39C6C2}"/>
    <cellStyle name="20 % - Markeringsfarve5 2 5 2 2 5 2" xfId="13733" xr:uid="{CE5F6BCC-F9E6-4422-8992-FF3244BB602B}"/>
    <cellStyle name="20 % - Markeringsfarve5 2 5 2 2 5 2 2" xfId="27727" xr:uid="{203AD793-E9C4-4009-99AD-38AF7526C2AB}"/>
    <cellStyle name="20 % - Markeringsfarve5 2 5 2 2 5 2 3" xfId="34965" xr:uid="{EE662FE1-82AD-4891-ADB6-351D5441E0CC}"/>
    <cellStyle name="20 % - Markeringsfarve5 2 5 2 2 5 3" xfId="23803" xr:uid="{AF5B1141-8463-4984-923F-86F2EA62E774}"/>
    <cellStyle name="20 % - Markeringsfarve5 2 5 2 2 5 4" xfId="34964" xr:uid="{B8C5DB80-87F3-4C4A-A950-1C3C9398F2DE}"/>
    <cellStyle name="20 % - Markeringsfarve5 2 5 2 2 5 5" xfId="39495" xr:uid="{0ED7FDF7-6585-4FEF-8497-E65FE388CAEA}"/>
    <cellStyle name="20 % - Markeringsfarve5 2 5 2 2 6" xfId="3420" xr:uid="{F8240637-80A9-4D2C-99CB-42304081EDBC}"/>
    <cellStyle name="20 % - Markeringsfarve5 2 5 2 2 6 2" xfId="13734" xr:uid="{1FB78303-632D-4532-8A75-22B3EEAB4EA3}"/>
    <cellStyle name="20 % - Markeringsfarve5 2 5 2 2 6 2 2" xfId="27728" xr:uid="{25F65565-5613-4514-A794-B1BBC2D8E642}"/>
    <cellStyle name="20 % - Markeringsfarve5 2 5 2 2 6 2 3" xfId="34967" xr:uid="{DF966CFA-1A66-43BC-8F86-225312A4BE1B}"/>
    <cellStyle name="20 % - Markeringsfarve5 2 5 2 2 6 3" xfId="23804" xr:uid="{3D945F29-A105-461B-92B1-877CEB0E3F7C}"/>
    <cellStyle name="20 % - Markeringsfarve5 2 5 2 2 6 4" xfId="34966" xr:uid="{DCB812DE-E35E-4B54-BA7B-76EB8A68DC7C}"/>
    <cellStyle name="20 % - Markeringsfarve5 2 5 2 2 6 5" xfId="39496" xr:uid="{B33BC4D0-2A95-4A39-80F9-F2771CEB4743}"/>
    <cellStyle name="20 % - Markeringsfarve5 2 5 2 2 7" xfId="13729" xr:uid="{F9234659-3B62-4DD6-BFE5-D8687C7E2EE4}"/>
    <cellStyle name="20 % - Markeringsfarve5 2 5 2 2 7 2" xfId="27723" xr:uid="{D2FD1067-FB3D-486A-B838-CB1A81B6204C}"/>
    <cellStyle name="20 % - Markeringsfarve5 2 5 2 2 7 3" xfId="34968" xr:uid="{A25C2089-3145-48D5-BDA1-0F3A730FB59D}"/>
    <cellStyle name="20 % - Markeringsfarve5 2 5 2 2 8" xfId="23799" xr:uid="{C51B7859-1C5F-46D8-9B56-C30DDF373A26}"/>
    <cellStyle name="20 % - Markeringsfarve5 2 5 2 2 9" xfId="34957" xr:uid="{EE2CE8C7-17DF-48E7-8046-EA152C26C778}"/>
    <cellStyle name="20 % - Markeringsfarve5 2 5 2 3" xfId="3421" xr:uid="{1514022A-A15E-47EB-9D8A-073873F282F9}"/>
    <cellStyle name="20 % - Markeringsfarve5 2 5 2 3 10" xfId="39497" xr:uid="{3BA7ABFF-508F-46F4-BB57-61378DBC43CC}"/>
    <cellStyle name="20 % - Markeringsfarve5 2 5 2 3 2" xfId="3422" xr:uid="{4539F67C-74B0-46B3-A4D6-B85A13CA384E}"/>
    <cellStyle name="20 % - Markeringsfarve5 2 5 2 3 2 2" xfId="13736" xr:uid="{297451C3-006A-4013-B205-DDF9E6128F39}"/>
    <cellStyle name="20 % - Markeringsfarve5 2 5 2 3 2 2 2" xfId="27730" xr:uid="{44DC1630-183F-4FC1-BBC8-C1F9B963C436}"/>
    <cellStyle name="20 % - Markeringsfarve5 2 5 2 3 2 2 3" xfId="34971" xr:uid="{5C7D721D-3E2F-4369-A90A-18782D21E414}"/>
    <cellStyle name="20 % - Markeringsfarve5 2 5 2 3 2 3" xfId="23806" xr:uid="{33404985-0913-4AEA-890C-943F28102067}"/>
    <cellStyle name="20 % - Markeringsfarve5 2 5 2 3 2 4" xfId="34970" xr:uid="{193D5B20-079F-4232-B3A6-51AC30EF323D}"/>
    <cellStyle name="20 % - Markeringsfarve5 2 5 2 3 2 5" xfId="39498" xr:uid="{E2471B43-7773-42AA-AC9A-B7D189B8C0C6}"/>
    <cellStyle name="20 % - Markeringsfarve5 2 5 2 3 3" xfId="3423" xr:uid="{962F9939-57A6-49B1-8878-3CCA706E1F0F}"/>
    <cellStyle name="20 % - Markeringsfarve5 2 5 2 3 3 2" xfId="13737" xr:uid="{4A9B8E94-3C4A-4FB4-AE62-A4A2BF3D759A}"/>
    <cellStyle name="20 % - Markeringsfarve5 2 5 2 3 3 2 2" xfId="27731" xr:uid="{F5CE8D2E-B72E-4E5C-92A4-04F7774F091D}"/>
    <cellStyle name="20 % - Markeringsfarve5 2 5 2 3 3 2 3" xfId="34973" xr:uid="{83F3BB6F-9C3B-49D3-A4B0-6EC3D6167A77}"/>
    <cellStyle name="20 % - Markeringsfarve5 2 5 2 3 3 3" xfId="23807" xr:uid="{33AB68A9-5BD2-4406-8946-38B99F9C4621}"/>
    <cellStyle name="20 % - Markeringsfarve5 2 5 2 3 3 4" xfId="34972" xr:uid="{CAA8637F-205A-4C15-B4BF-56398A79A1F2}"/>
    <cellStyle name="20 % - Markeringsfarve5 2 5 2 3 3 5" xfId="39499" xr:uid="{37C457CB-D97A-4F3A-91D3-B96891F15B4F}"/>
    <cellStyle name="20 % - Markeringsfarve5 2 5 2 3 4" xfId="3424" xr:uid="{51F42DA5-D5DA-4CC5-B68E-44CC6A9B1D5A}"/>
    <cellStyle name="20 % - Markeringsfarve5 2 5 2 3 4 2" xfId="13738" xr:uid="{7ED4A1AC-030B-4666-A12D-198962E0AF00}"/>
    <cellStyle name="20 % - Markeringsfarve5 2 5 2 3 4 2 2" xfId="27732" xr:uid="{73DFD3A5-27D9-4DE8-B53D-1BFDFC470EA2}"/>
    <cellStyle name="20 % - Markeringsfarve5 2 5 2 3 4 2 3" xfId="34975" xr:uid="{CE21A586-96F4-4DA7-9636-7C9651F1E8BC}"/>
    <cellStyle name="20 % - Markeringsfarve5 2 5 2 3 4 3" xfId="23808" xr:uid="{BC3F70D8-CC53-416E-B514-61342F773CB2}"/>
    <cellStyle name="20 % - Markeringsfarve5 2 5 2 3 4 4" xfId="34974" xr:uid="{27112800-463C-4A2E-9FA2-9FF456DCE297}"/>
    <cellStyle name="20 % - Markeringsfarve5 2 5 2 3 4 5" xfId="39500" xr:uid="{5443D090-BD5A-4109-A2C7-CDFDED643D05}"/>
    <cellStyle name="20 % - Markeringsfarve5 2 5 2 3 5" xfId="3425" xr:uid="{3BABC4C1-9333-4A01-ACEF-62CD054F5948}"/>
    <cellStyle name="20 % - Markeringsfarve5 2 5 2 3 5 2" xfId="13739" xr:uid="{AB8A9C55-88BF-4322-96C0-AB6A96B35CFE}"/>
    <cellStyle name="20 % - Markeringsfarve5 2 5 2 3 5 2 2" xfId="27733" xr:uid="{17D0287F-DB32-4E79-8D7F-0E9F8C1DFA9A}"/>
    <cellStyle name="20 % - Markeringsfarve5 2 5 2 3 5 2 3" xfId="34977" xr:uid="{1E7A3669-4053-45E5-8949-DA49D5F61969}"/>
    <cellStyle name="20 % - Markeringsfarve5 2 5 2 3 5 3" xfId="23809" xr:uid="{7ED501AC-6EBD-41BC-B2BB-61A45667B26F}"/>
    <cellStyle name="20 % - Markeringsfarve5 2 5 2 3 5 4" xfId="34976" xr:uid="{987F553A-9C73-4662-836D-F4154221E78E}"/>
    <cellStyle name="20 % - Markeringsfarve5 2 5 2 3 5 5" xfId="39501" xr:uid="{3BEFA76C-1D6A-476B-8DB3-6D87A1DF47BD}"/>
    <cellStyle name="20 % - Markeringsfarve5 2 5 2 3 6" xfId="3426" xr:uid="{9F208D0D-690D-4E78-8E97-B4313A1E12D3}"/>
    <cellStyle name="20 % - Markeringsfarve5 2 5 2 3 6 2" xfId="13740" xr:uid="{AF29F1B2-C15F-4A2A-B146-E9D087109873}"/>
    <cellStyle name="20 % - Markeringsfarve5 2 5 2 3 6 2 2" xfId="27734" xr:uid="{9ADF11D1-4505-46CA-A045-39B2DCA0AFC3}"/>
    <cellStyle name="20 % - Markeringsfarve5 2 5 2 3 6 2 3" xfId="34979" xr:uid="{EA6372B9-7018-417F-AE19-80680432E5EF}"/>
    <cellStyle name="20 % - Markeringsfarve5 2 5 2 3 6 3" xfId="23810" xr:uid="{3BF7FD68-B1AE-4231-A641-0049245340A9}"/>
    <cellStyle name="20 % - Markeringsfarve5 2 5 2 3 6 4" xfId="34978" xr:uid="{40F8A5B6-875D-4524-9FC2-2193553402E3}"/>
    <cellStyle name="20 % - Markeringsfarve5 2 5 2 3 6 5" xfId="39502" xr:uid="{5E7A5330-A4F1-437C-8C4C-F894C4F0162B}"/>
    <cellStyle name="20 % - Markeringsfarve5 2 5 2 3 7" xfId="13735" xr:uid="{BF48FEDC-288D-485C-9D40-63CB09E7B3AD}"/>
    <cellStyle name="20 % - Markeringsfarve5 2 5 2 3 7 2" xfId="27729" xr:uid="{22E02A36-26AD-433C-B6E6-E640CD284F09}"/>
    <cellStyle name="20 % - Markeringsfarve5 2 5 2 3 7 3" xfId="34980" xr:uid="{DF839D8F-D604-46B6-BAEB-C7E2E44714F5}"/>
    <cellStyle name="20 % - Markeringsfarve5 2 5 2 3 8" xfId="23805" xr:uid="{8BEC34BA-E0F2-4A49-ACAB-97899887E431}"/>
    <cellStyle name="20 % - Markeringsfarve5 2 5 2 3 9" xfId="34969" xr:uid="{2E49A1F0-6B37-431C-A317-71A7217F9044}"/>
    <cellStyle name="20 % - Markeringsfarve5 2 5 2 4" xfId="3427" xr:uid="{86E8C05E-21D5-4F12-893D-1A0BCBE2BB57}"/>
    <cellStyle name="20 % - Markeringsfarve5 2 5 2 4 10" xfId="39503" xr:uid="{BA238316-4795-4CA8-AB8A-B534CBF6BC48}"/>
    <cellStyle name="20 % - Markeringsfarve5 2 5 2 4 2" xfId="3428" xr:uid="{5BF5B8F1-9704-4DF0-9DDA-F3B1479F0B11}"/>
    <cellStyle name="20 % - Markeringsfarve5 2 5 2 4 2 2" xfId="13742" xr:uid="{6B982A30-ABF4-42ED-9BCB-CD43522132A1}"/>
    <cellStyle name="20 % - Markeringsfarve5 2 5 2 4 2 2 2" xfId="27736" xr:uid="{C6F7F9E5-0BD2-44C9-B561-26A1C796F70F}"/>
    <cellStyle name="20 % - Markeringsfarve5 2 5 2 4 2 2 3" xfId="34983" xr:uid="{68AADC5D-C5C8-466C-BF13-478ABFF2B16F}"/>
    <cellStyle name="20 % - Markeringsfarve5 2 5 2 4 2 3" xfId="23812" xr:uid="{8B6BE163-2C04-4152-BF64-B8AB8DC75C66}"/>
    <cellStyle name="20 % - Markeringsfarve5 2 5 2 4 2 4" xfId="34982" xr:uid="{7DBA1A97-F471-4C0F-AD8F-912021978230}"/>
    <cellStyle name="20 % - Markeringsfarve5 2 5 2 4 2 5" xfId="39504" xr:uid="{0E537BCD-3DCE-44D3-B01C-0C5AD854D247}"/>
    <cellStyle name="20 % - Markeringsfarve5 2 5 2 4 3" xfId="3429" xr:uid="{CDA6E3A1-AD9B-4D7F-8D02-730C6FBA4693}"/>
    <cellStyle name="20 % - Markeringsfarve5 2 5 2 4 3 2" xfId="13743" xr:uid="{97DE9EA5-1504-4C3C-A48A-54FEA5CAE2B8}"/>
    <cellStyle name="20 % - Markeringsfarve5 2 5 2 4 3 2 2" xfId="27737" xr:uid="{A6B871D4-9594-4A5D-A231-CEBAF45FEC08}"/>
    <cellStyle name="20 % - Markeringsfarve5 2 5 2 4 3 2 3" xfId="34985" xr:uid="{779E97E5-37A5-47DD-85CA-4CE5C67F2362}"/>
    <cellStyle name="20 % - Markeringsfarve5 2 5 2 4 3 3" xfId="23813" xr:uid="{7EABB42A-8A43-4B12-A163-608CE6A5890F}"/>
    <cellStyle name="20 % - Markeringsfarve5 2 5 2 4 3 4" xfId="34984" xr:uid="{161A499E-A36A-4C80-BED4-F552A2817B26}"/>
    <cellStyle name="20 % - Markeringsfarve5 2 5 2 4 3 5" xfId="39505" xr:uid="{BD2F8797-F075-4E6A-A7CB-691DD6CB6039}"/>
    <cellStyle name="20 % - Markeringsfarve5 2 5 2 4 4" xfId="3430" xr:uid="{098FE0B0-CBC4-4987-B750-D784DE76036B}"/>
    <cellStyle name="20 % - Markeringsfarve5 2 5 2 4 4 2" xfId="13744" xr:uid="{8B391783-F8DF-407C-B78A-5E13422FFBCA}"/>
    <cellStyle name="20 % - Markeringsfarve5 2 5 2 4 4 2 2" xfId="27738" xr:uid="{0E93A64A-C661-4E70-9AD6-1615B994893D}"/>
    <cellStyle name="20 % - Markeringsfarve5 2 5 2 4 4 2 3" xfId="34987" xr:uid="{AD3BF145-9B78-43A5-B29A-07979DFB93D0}"/>
    <cellStyle name="20 % - Markeringsfarve5 2 5 2 4 4 3" xfId="23814" xr:uid="{796D5955-3877-4BDF-A09C-73C524491A3F}"/>
    <cellStyle name="20 % - Markeringsfarve5 2 5 2 4 4 4" xfId="34986" xr:uid="{B56F3E6F-C312-44D1-8E4B-6B0BA4A6E0A9}"/>
    <cellStyle name="20 % - Markeringsfarve5 2 5 2 4 4 5" xfId="39506" xr:uid="{91BC0A3A-8BFF-443D-B82F-DA16A509C8F6}"/>
    <cellStyle name="20 % - Markeringsfarve5 2 5 2 4 5" xfId="3431" xr:uid="{7AD16467-6DA2-4ABF-9DFF-46017D402B64}"/>
    <cellStyle name="20 % - Markeringsfarve5 2 5 2 4 5 2" xfId="13745" xr:uid="{F7DF2A89-306D-485A-AA48-3363801F008F}"/>
    <cellStyle name="20 % - Markeringsfarve5 2 5 2 4 5 2 2" xfId="27739" xr:uid="{1117724E-AD46-497D-AA34-449787A51BEA}"/>
    <cellStyle name="20 % - Markeringsfarve5 2 5 2 4 5 2 3" xfId="34989" xr:uid="{BCC5EFAD-7B82-4B75-953D-E87326134C89}"/>
    <cellStyle name="20 % - Markeringsfarve5 2 5 2 4 5 3" xfId="23815" xr:uid="{B519BB7C-67D4-4BA2-81EA-DCDD6F1A9DEC}"/>
    <cellStyle name="20 % - Markeringsfarve5 2 5 2 4 5 4" xfId="34988" xr:uid="{D186CB0A-4904-430F-AE3E-86B79724482B}"/>
    <cellStyle name="20 % - Markeringsfarve5 2 5 2 4 5 5" xfId="39507" xr:uid="{1821856F-DE6C-44D2-8ADE-C88B12F8B17C}"/>
    <cellStyle name="20 % - Markeringsfarve5 2 5 2 4 6" xfId="3432" xr:uid="{831EEB21-0826-44A0-ABA9-65C36A86A796}"/>
    <cellStyle name="20 % - Markeringsfarve5 2 5 2 4 6 2" xfId="13746" xr:uid="{54F7C66F-316F-48D6-9150-EB3A6A2D20D1}"/>
    <cellStyle name="20 % - Markeringsfarve5 2 5 2 4 6 2 2" xfId="27740" xr:uid="{44928C3C-07E9-4EA4-A03B-3768B03B04C0}"/>
    <cellStyle name="20 % - Markeringsfarve5 2 5 2 4 6 2 3" xfId="34991" xr:uid="{C83E2852-04EE-4EE5-85B5-6A5D1A1E1D15}"/>
    <cellStyle name="20 % - Markeringsfarve5 2 5 2 4 6 3" xfId="23816" xr:uid="{D66BABD8-E082-42F3-9C46-5BCE6BB27395}"/>
    <cellStyle name="20 % - Markeringsfarve5 2 5 2 4 6 4" xfId="34990" xr:uid="{CCB7EC39-790F-4BBD-B900-7E36F8FEDB0F}"/>
    <cellStyle name="20 % - Markeringsfarve5 2 5 2 4 6 5" xfId="39508" xr:uid="{2E1D73E3-4181-4A79-A5FE-DA733BA9F308}"/>
    <cellStyle name="20 % - Markeringsfarve5 2 5 2 4 7" xfId="13741" xr:uid="{FA98D1B3-3644-49A2-B5B5-728E40A3FE7A}"/>
    <cellStyle name="20 % - Markeringsfarve5 2 5 2 4 7 2" xfId="27735" xr:uid="{B1FEC3A7-667B-4843-A745-8E00B6D3498A}"/>
    <cellStyle name="20 % - Markeringsfarve5 2 5 2 4 7 3" xfId="34992" xr:uid="{67D3797E-DAC0-437F-8BD7-83A1158AF226}"/>
    <cellStyle name="20 % - Markeringsfarve5 2 5 2 4 8" xfId="23811" xr:uid="{664A3A9A-91A8-42AF-AD8A-063A11F77D85}"/>
    <cellStyle name="20 % - Markeringsfarve5 2 5 2 4 9" xfId="34981" xr:uid="{1A52C9B1-C30F-40FA-9D0D-804E3C685A8E}"/>
    <cellStyle name="20 % - Markeringsfarve5 2 5 2 5" xfId="3433" xr:uid="{AF4322B8-B899-47AF-A2BD-A270728333F1}"/>
    <cellStyle name="20 % - Markeringsfarve5 2 5 2 5 2" xfId="13747" xr:uid="{ACA7CEB4-67A6-4EF4-9CDA-A1FA7563B217}"/>
    <cellStyle name="20 % - Markeringsfarve5 2 5 2 5 2 2" xfId="27741" xr:uid="{2B792835-1DBC-42B9-B9E4-2A0AB98FA9EE}"/>
    <cellStyle name="20 % - Markeringsfarve5 2 5 2 5 2 3" xfId="34994" xr:uid="{31C9091E-FC81-461F-BA7D-A0131E4548B0}"/>
    <cellStyle name="20 % - Markeringsfarve5 2 5 2 5 3" xfId="23817" xr:uid="{9BD5E3FB-DB55-4CE9-B2D2-560D051A75A9}"/>
    <cellStyle name="20 % - Markeringsfarve5 2 5 2 5 4" xfId="34993" xr:uid="{A27BB10C-85E7-4871-A974-6A55B5B2F45B}"/>
    <cellStyle name="20 % - Markeringsfarve5 2 5 2 5 5" xfId="39509" xr:uid="{48C6FA3C-DC4D-4EAF-8362-5DA227AABB6B}"/>
    <cellStyle name="20 % - Markeringsfarve5 2 5 2 6" xfId="3434" xr:uid="{8FD7A813-FE07-4CE2-A975-8E5F8BD197E9}"/>
    <cellStyle name="20 % - Markeringsfarve5 2 5 2 6 2" xfId="13748" xr:uid="{E7789477-E96F-4178-8A5E-9538C256AFDD}"/>
    <cellStyle name="20 % - Markeringsfarve5 2 5 2 6 2 2" xfId="27742" xr:uid="{79418362-65D1-4364-8571-16B2D11339CC}"/>
    <cellStyle name="20 % - Markeringsfarve5 2 5 2 6 2 3" xfId="34996" xr:uid="{B30D2638-B8CE-4B55-81FA-BB20523FF499}"/>
    <cellStyle name="20 % - Markeringsfarve5 2 5 2 6 3" xfId="23818" xr:uid="{2096906F-6CDE-4663-A051-699604D48DA9}"/>
    <cellStyle name="20 % - Markeringsfarve5 2 5 2 6 4" xfId="34995" xr:uid="{DCDEF9EA-469B-4964-8A5B-C3AD1059336B}"/>
    <cellStyle name="20 % - Markeringsfarve5 2 5 2 6 5" xfId="39510" xr:uid="{56443F47-D8E5-4B5C-8960-5F6B482B51CC}"/>
    <cellStyle name="20 % - Markeringsfarve5 2 5 2 7" xfId="3435" xr:uid="{51FC2724-6E36-4171-B696-2965AE8E4A71}"/>
    <cellStyle name="20 % - Markeringsfarve5 2 5 2 7 2" xfId="13749" xr:uid="{9AA0FA2B-2451-43F9-908F-383AADE65B2E}"/>
    <cellStyle name="20 % - Markeringsfarve5 2 5 2 7 2 2" xfId="27743" xr:uid="{5B2A5CA0-9029-4165-83EC-D2D4C304289E}"/>
    <cellStyle name="20 % - Markeringsfarve5 2 5 2 7 2 3" xfId="34998" xr:uid="{346A5EB3-BF08-4762-9B1A-8D62114F70CA}"/>
    <cellStyle name="20 % - Markeringsfarve5 2 5 2 7 3" xfId="23819" xr:uid="{F425C7AF-D314-40C0-ACB9-CAC3BC14ADF6}"/>
    <cellStyle name="20 % - Markeringsfarve5 2 5 2 7 4" xfId="34997" xr:uid="{11EF09EB-64E0-4A2F-9AC9-A5244718DBA0}"/>
    <cellStyle name="20 % - Markeringsfarve5 2 5 2 7 5" xfId="39511" xr:uid="{55F6B439-5842-40DF-AA13-123438F6CA67}"/>
    <cellStyle name="20 % - Markeringsfarve5 2 5 2 8" xfId="3436" xr:uid="{82EABB5A-11BC-4848-BBDD-7C7544A72035}"/>
    <cellStyle name="20 % - Markeringsfarve5 2 5 2 8 2" xfId="13750" xr:uid="{A3398CB4-A05B-4547-B5A7-525E6BDFBDD2}"/>
    <cellStyle name="20 % - Markeringsfarve5 2 5 2 8 2 2" xfId="27744" xr:uid="{424AAECE-D793-45FF-B5C1-DC36044508F8}"/>
    <cellStyle name="20 % - Markeringsfarve5 2 5 2 8 2 3" xfId="35000" xr:uid="{45FC30E2-6CD2-4E54-88F8-1943716ACB12}"/>
    <cellStyle name="20 % - Markeringsfarve5 2 5 2 8 3" xfId="23820" xr:uid="{B1015674-CAF6-4B65-AA31-26413986018A}"/>
    <cellStyle name="20 % - Markeringsfarve5 2 5 2 8 4" xfId="34999" xr:uid="{082E7ECC-2382-4951-801F-F258B48B9E4B}"/>
    <cellStyle name="20 % - Markeringsfarve5 2 5 2 8 5" xfId="39512" xr:uid="{903C6F16-DCD8-4DEC-A7F9-0948D08FDB90}"/>
    <cellStyle name="20 % - Markeringsfarve5 2 5 2 9" xfId="3437" xr:uid="{153CB5C5-6389-43C0-8135-45E5AFBE355F}"/>
    <cellStyle name="20 % - Markeringsfarve5 2 5 2 9 2" xfId="13751" xr:uid="{AD88B23B-C8F0-449E-96A0-4F301C72208A}"/>
    <cellStyle name="20 % - Markeringsfarve5 2 5 2 9 2 2" xfId="27745" xr:uid="{E5E8CD14-8393-42BE-B26F-5B67852A4B3C}"/>
    <cellStyle name="20 % - Markeringsfarve5 2 5 2 9 2 3" xfId="35002" xr:uid="{6B1763CC-A4D2-4C42-94EC-00A3A306F8D6}"/>
    <cellStyle name="20 % - Markeringsfarve5 2 5 2 9 3" xfId="23821" xr:uid="{12B745B6-DCCD-4DE4-99F9-250F34FCD4C9}"/>
    <cellStyle name="20 % - Markeringsfarve5 2 5 2 9 4" xfId="35001" xr:uid="{D911614C-F37E-4E28-A474-317C2BCC6870}"/>
    <cellStyle name="20 % - Markeringsfarve5 2 5 2 9 5" xfId="39513" xr:uid="{344717BD-DC3B-48AB-BEF2-3E38E7D0027F}"/>
    <cellStyle name="20 % - Markeringsfarve5 2 5 3" xfId="3438" xr:uid="{F977D98D-68CA-447F-97BD-8DA5A66003BD}"/>
    <cellStyle name="20 % - Markeringsfarve5 2 5 3 10" xfId="39514" xr:uid="{61BE1EA8-5275-40AC-8BE4-E6AB6D386725}"/>
    <cellStyle name="20 % - Markeringsfarve5 2 5 3 2" xfId="3439" xr:uid="{BE20DF21-1DAF-4175-9461-AF319E5F0FC4}"/>
    <cellStyle name="20 % - Markeringsfarve5 2 5 3 2 2" xfId="13753" xr:uid="{FC63BE38-D548-4118-8AF7-8A8D06DF81C6}"/>
    <cellStyle name="20 % - Markeringsfarve5 2 5 3 2 2 2" xfId="27747" xr:uid="{64AA918F-412C-4FB6-9F3A-C885CC03CC43}"/>
    <cellStyle name="20 % - Markeringsfarve5 2 5 3 2 2 3" xfId="35005" xr:uid="{871C54FE-7936-4CE4-A16A-9497B0C84943}"/>
    <cellStyle name="20 % - Markeringsfarve5 2 5 3 2 3" xfId="23823" xr:uid="{C9894814-5A37-4933-9F31-2F01C76580A3}"/>
    <cellStyle name="20 % - Markeringsfarve5 2 5 3 2 4" xfId="35004" xr:uid="{333E291F-59E6-4872-9241-AC95BA46D568}"/>
    <cellStyle name="20 % - Markeringsfarve5 2 5 3 2 5" xfId="39515" xr:uid="{D60FA39C-819E-4F54-B10B-0F3874947B50}"/>
    <cellStyle name="20 % - Markeringsfarve5 2 5 3 3" xfId="3440" xr:uid="{D9FD61DF-2DB6-4B81-A81B-C4572FCD8A39}"/>
    <cellStyle name="20 % - Markeringsfarve5 2 5 3 3 2" xfId="13754" xr:uid="{8FD18DD5-760F-48E9-9A31-6BB14701B1F8}"/>
    <cellStyle name="20 % - Markeringsfarve5 2 5 3 3 2 2" xfId="27748" xr:uid="{FE7EBE5C-8132-43CB-AF0B-2A915D1C9902}"/>
    <cellStyle name="20 % - Markeringsfarve5 2 5 3 3 2 3" xfId="35007" xr:uid="{7442C895-2144-4C6A-852F-908BCCE01117}"/>
    <cellStyle name="20 % - Markeringsfarve5 2 5 3 3 3" xfId="23824" xr:uid="{A2CAD4FA-3D3E-41CF-BBB0-DF4EFB70B885}"/>
    <cellStyle name="20 % - Markeringsfarve5 2 5 3 3 4" xfId="35006" xr:uid="{D224DFB7-AABB-4B76-8E5A-2A5F364FDDD4}"/>
    <cellStyle name="20 % - Markeringsfarve5 2 5 3 3 5" xfId="39516" xr:uid="{C8F100BB-6F7A-4881-BB3D-08FAD4E197E9}"/>
    <cellStyle name="20 % - Markeringsfarve5 2 5 3 4" xfId="3441" xr:uid="{7E79D987-7256-4079-A5E8-5DA616B70B67}"/>
    <cellStyle name="20 % - Markeringsfarve5 2 5 3 4 2" xfId="13755" xr:uid="{8211F387-B64B-4F41-BAD5-BD8B71A820B0}"/>
    <cellStyle name="20 % - Markeringsfarve5 2 5 3 4 2 2" xfId="27749" xr:uid="{9DCEA620-5F37-4379-B9BE-A8681C75660B}"/>
    <cellStyle name="20 % - Markeringsfarve5 2 5 3 4 2 3" xfId="35009" xr:uid="{5C302E58-C941-492D-A232-D60584AAA1A1}"/>
    <cellStyle name="20 % - Markeringsfarve5 2 5 3 4 3" xfId="23825" xr:uid="{0D674B31-488F-4FFC-95C1-1A5F218B4E53}"/>
    <cellStyle name="20 % - Markeringsfarve5 2 5 3 4 4" xfId="35008" xr:uid="{590E6753-69BF-4664-BAD4-5363AD255D22}"/>
    <cellStyle name="20 % - Markeringsfarve5 2 5 3 4 5" xfId="39517" xr:uid="{7BE6AFFE-EAAB-4A62-99EC-209E600F666E}"/>
    <cellStyle name="20 % - Markeringsfarve5 2 5 3 5" xfId="3442" xr:uid="{18A25A52-0B54-48D2-8D94-174E32A41D3F}"/>
    <cellStyle name="20 % - Markeringsfarve5 2 5 3 5 2" xfId="13756" xr:uid="{35F87128-D75A-4909-8498-FE2F2E51298B}"/>
    <cellStyle name="20 % - Markeringsfarve5 2 5 3 5 2 2" xfId="27750" xr:uid="{ED6BF1F7-7608-4FBF-93B3-88F6D154F30A}"/>
    <cellStyle name="20 % - Markeringsfarve5 2 5 3 5 2 3" xfId="35011" xr:uid="{76E6E7E2-D665-4848-97AC-151EC3FE83F3}"/>
    <cellStyle name="20 % - Markeringsfarve5 2 5 3 5 3" xfId="23826" xr:uid="{961102B9-E428-4479-84E1-7365FF2D7A37}"/>
    <cellStyle name="20 % - Markeringsfarve5 2 5 3 5 4" xfId="35010" xr:uid="{33699B4D-E4E0-4B44-B9AE-0C6CB4BBC43D}"/>
    <cellStyle name="20 % - Markeringsfarve5 2 5 3 5 5" xfId="39518" xr:uid="{D2ECC542-6EE8-4828-8677-C4C5E3D6A3B5}"/>
    <cellStyle name="20 % - Markeringsfarve5 2 5 3 6" xfId="3443" xr:uid="{823501BC-9BCC-4241-B1E5-EEAE723A3B01}"/>
    <cellStyle name="20 % - Markeringsfarve5 2 5 3 6 2" xfId="13757" xr:uid="{72D12FB2-6BB4-4AAA-9B40-F9178CF4CA56}"/>
    <cellStyle name="20 % - Markeringsfarve5 2 5 3 6 2 2" xfId="27751" xr:uid="{21C894CE-B6FD-4D63-8E6C-A7AAD29DC553}"/>
    <cellStyle name="20 % - Markeringsfarve5 2 5 3 6 2 3" xfId="35013" xr:uid="{EA19C10C-6CC8-4B04-B465-3371541C54DA}"/>
    <cellStyle name="20 % - Markeringsfarve5 2 5 3 6 3" xfId="23827" xr:uid="{D79B2636-F0C2-42EB-9424-F423E1026D07}"/>
    <cellStyle name="20 % - Markeringsfarve5 2 5 3 6 4" xfId="35012" xr:uid="{60265CE1-2EE6-450B-BE07-35E8B4EB2CF1}"/>
    <cellStyle name="20 % - Markeringsfarve5 2 5 3 6 5" xfId="39519" xr:uid="{E48855AC-5AFC-4128-87D1-313CA17B2284}"/>
    <cellStyle name="20 % - Markeringsfarve5 2 5 3 7" xfId="13752" xr:uid="{C15A7159-80EA-4ED7-804A-82992289A6B7}"/>
    <cellStyle name="20 % - Markeringsfarve5 2 5 3 7 2" xfId="27746" xr:uid="{564321AC-E1DE-4AE7-8EC5-C5671F5525C7}"/>
    <cellStyle name="20 % - Markeringsfarve5 2 5 3 7 3" xfId="35014" xr:uid="{C082F62B-B77E-4B38-8214-5A32FD22EFFB}"/>
    <cellStyle name="20 % - Markeringsfarve5 2 5 3 8" xfId="23822" xr:uid="{7D0EC22D-D92B-4D10-AC61-29F7F09D067C}"/>
    <cellStyle name="20 % - Markeringsfarve5 2 5 3 9" xfId="35003" xr:uid="{593EB28B-243C-4D17-AFE1-FAE63B2B561D}"/>
    <cellStyle name="20 % - Markeringsfarve5 2 5 4" xfId="3444" xr:uid="{3B00E574-DD9C-4AD8-A03A-03C2E652D58C}"/>
    <cellStyle name="20 % - Markeringsfarve5 2 5 4 10" xfId="39520" xr:uid="{D5605169-FC01-44D3-9E15-7FCBEE914B20}"/>
    <cellStyle name="20 % - Markeringsfarve5 2 5 4 2" xfId="3445" xr:uid="{5B6CCF3E-E4AD-49D8-8771-D6F2894A438F}"/>
    <cellStyle name="20 % - Markeringsfarve5 2 5 4 2 2" xfId="13759" xr:uid="{39880435-2E71-4B5A-8A04-7A3FB322AEDF}"/>
    <cellStyle name="20 % - Markeringsfarve5 2 5 4 2 2 2" xfId="27753" xr:uid="{FD72980F-EEB7-4DBF-B9C4-73F782B0C8C5}"/>
    <cellStyle name="20 % - Markeringsfarve5 2 5 4 2 2 3" xfId="35017" xr:uid="{5139F687-6E15-496E-9604-3671C5A2B5C7}"/>
    <cellStyle name="20 % - Markeringsfarve5 2 5 4 2 3" xfId="23829" xr:uid="{C7E3B5F1-8C77-4095-93B6-6A4A61BD40C8}"/>
    <cellStyle name="20 % - Markeringsfarve5 2 5 4 2 4" xfId="35016" xr:uid="{58E05A07-764D-4A08-BA15-69EBBC3845F0}"/>
    <cellStyle name="20 % - Markeringsfarve5 2 5 4 2 5" xfId="39521" xr:uid="{80F79C1E-E813-4436-87A0-6942A8B230CE}"/>
    <cellStyle name="20 % - Markeringsfarve5 2 5 4 3" xfId="3446" xr:uid="{0668944D-617B-4197-97C4-ACD9A314342C}"/>
    <cellStyle name="20 % - Markeringsfarve5 2 5 4 3 2" xfId="13760" xr:uid="{35E7792D-3EE1-4920-B32E-17C9E2241045}"/>
    <cellStyle name="20 % - Markeringsfarve5 2 5 4 3 2 2" xfId="27754" xr:uid="{2CBDEAF5-DDB9-4EFD-B8B5-3960CB53ED83}"/>
    <cellStyle name="20 % - Markeringsfarve5 2 5 4 3 2 3" xfId="35019" xr:uid="{9C8BADC1-7826-4E7A-9DFF-EE00A147EB0E}"/>
    <cellStyle name="20 % - Markeringsfarve5 2 5 4 3 3" xfId="23830" xr:uid="{463F5657-73F1-4A83-8051-C7A69D31A45C}"/>
    <cellStyle name="20 % - Markeringsfarve5 2 5 4 3 4" xfId="35018" xr:uid="{8437B064-D772-4261-8E6B-2D48BBBBAEE8}"/>
    <cellStyle name="20 % - Markeringsfarve5 2 5 4 3 5" xfId="39522" xr:uid="{6EEFBEE8-C46E-4B8C-BB16-9F533AC9C46F}"/>
    <cellStyle name="20 % - Markeringsfarve5 2 5 4 4" xfId="3447" xr:uid="{9ACE9EEC-16EC-4FFE-9F27-4BD7653A6095}"/>
    <cellStyle name="20 % - Markeringsfarve5 2 5 4 4 2" xfId="13761" xr:uid="{795B952F-6A45-49CA-AECB-14645591D263}"/>
    <cellStyle name="20 % - Markeringsfarve5 2 5 4 4 2 2" xfId="27755" xr:uid="{3E5D3DB5-BB23-4437-8BA9-859059233A90}"/>
    <cellStyle name="20 % - Markeringsfarve5 2 5 4 4 2 3" xfId="35021" xr:uid="{6D93BDA4-B049-43FE-8096-61EF0ACD0AB5}"/>
    <cellStyle name="20 % - Markeringsfarve5 2 5 4 4 3" xfId="23831" xr:uid="{9EB2C4EB-85C3-47BE-B759-284FBA0B0DB5}"/>
    <cellStyle name="20 % - Markeringsfarve5 2 5 4 4 4" xfId="35020" xr:uid="{55FD9DE0-FE61-4B25-BD01-A102250147D2}"/>
    <cellStyle name="20 % - Markeringsfarve5 2 5 4 4 5" xfId="39523" xr:uid="{4BBB6822-3E6B-4774-B522-905DA2EB79AB}"/>
    <cellStyle name="20 % - Markeringsfarve5 2 5 4 5" xfId="3448" xr:uid="{6124C751-09B1-4622-AB61-90E772BFB2CC}"/>
    <cellStyle name="20 % - Markeringsfarve5 2 5 4 5 2" xfId="13762" xr:uid="{729BE76B-74BE-4858-80F0-5D7C980EBEA2}"/>
    <cellStyle name="20 % - Markeringsfarve5 2 5 4 5 2 2" xfId="27756" xr:uid="{71CFCAB3-AC82-49B3-8BAE-D9450004694D}"/>
    <cellStyle name="20 % - Markeringsfarve5 2 5 4 5 2 3" xfId="35023" xr:uid="{6BEB7E41-AA1C-496E-9D98-B9A473008512}"/>
    <cellStyle name="20 % - Markeringsfarve5 2 5 4 5 3" xfId="23832" xr:uid="{63B6982E-F567-40C7-843F-303892795514}"/>
    <cellStyle name="20 % - Markeringsfarve5 2 5 4 5 4" xfId="35022" xr:uid="{60D318B2-987D-4196-8845-A7F38A28C9B8}"/>
    <cellStyle name="20 % - Markeringsfarve5 2 5 4 5 5" xfId="39524" xr:uid="{967F9F36-6D61-4D78-9B9B-527919DCD8E9}"/>
    <cellStyle name="20 % - Markeringsfarve5 2 5 4 6" xfId="3449" xr:uid="{35AE0702-82B7-4970-88A8-93BCDEE32627}"/>
    <cellStyle name="20 % - Markeringsfarve5 2 5 4 6 2" xfId="13763" xr:uid="{CA1CDE57-5A23-4FA5-B1C8-9F2EE002BFFC}"/>
    <cellStyle name="20 % - Markeringsfarve5 2 5 4 6 2 2" xfId="27757" xr:uid="{5AD291BA-AD01-454C-AF39-A9FC6FA47E92}"/>
    <cellStyle name="20 % - Markeringsfarve5 2 5 4 6 2 3" xfId="35025" xr:uid="{3B49C7F0-46E0-46EA-B343-9E2CD8B5AB80}"/>
    <cellStyle name="20 % - Markeringsfarve5 2 5 4 6 3" xfId="23833" xr:uid="{AC7C3BB9-4557-4201-866C-C5D9930BD7BE}"/>
    <cellStyle name="20 % - Markeringsfarve5 2 5 4 6 4" xfId="35024" xr:uid="{7DC0B26F-C6F2-494D-89D8-8383CD8B5184}"/>
    <cellStyle name="20 % - Markeringsfarve5 2 5 4 6 5" xfId="39525" xr:uid="{780AD0D1-A99F-4169-831C-1B5FC749C59B}"/>
    <cellStyle name="20 % - Markeringsfarve5 2 5 4 7" xfId="13758" xr:uid="{C03612D0-D2CB-4787-A9B5-EB91DF00197C}"/>
    <cellStyle name="20 % - Markeringsfarve5 2 5 4 7 2" xfId="27752" xr:uid="{EA8BC26C-2D4C-45B9-84FA-F373D5BEB707}"/>
    <cellStyle name="20 % - Markeringsfarve5 2 5 4 7 3" xfId="35026" xr:uid="{2DC96C9B-B5A1-4F7F-A049-E358BED5C15A}"/>
    <cellStyle name="20 % - Markeringsfarve5 2 5 4 8" xfId="23828" xr:uid="{07882A28-FB99-4F07-A977-C751DCC4503A}"/>
    <cellStyle name="20 % - Markeringsfarve5 2 5 4 9" xfId="35015" xr:uid="{06116913-7DDA-4069-AD32-279769D41B88}"/>
    <cellStyle name="20 % - Markeringsfarve5 2 5 5" xfId="3450" xr:uid="{23C6E5B9-0441-4AE9-A546-DA2DA07E8E9D}"/>
    <cellStyle name="20 % - Markeringsfarve5 2 5 5 10" xfId="39526" xr:uid="{6D5EA64D-C457-47E0-B924-F619266226E7}"/>
    <cellStyle name="20 % - Markeringsfarve5 2 5 5 2" xfId="3451" xr:uid="{2D3544C0-42DF-4974-963E-A844B666A53F}"/>
    <cellStyle name="20 % - Markeringsfarve5 2 5 5 2 2" xfId="13765" xr:uid="{4152A066-AE58-434B-9A36-30107ABB74CA}"/>
    <cellStyle name="20 % - Markeringsfarve5 2 5 5 2 2 2" xfId="27759" xr:uid="{6A2008F0-7D67-4B09-A4D8-01403F076CBB}"/>
    <cellStyle name="20 % - Markeringsfarve5 2 5 5 2 2 3" xfId="35029" xr:uid="{DD246699-6084-4211-92C0-E578C24F74AF}"/>
    <cellStyle name="20 % - Markeringsfarve5 2 5 5 2 3" xfId="23835" xr:uid="{22BD5C45-B24A-4C81-82B6-CAC11D7B73B4}"/>
    <cellStyle name="20 % - Markeringsfarve5 2 5 5 2 4" xfId="35028" xr:uid="{D1E1A3AE-5FAA-4ACB-80D4-75BEC1109C05}"/>
    <cellStyle name="20 % - Markeringsfarve5 2 5 5 2 5" xfId="39527" xr:uid="{DA18E0DB-B7FF-4CD8-92A2-21846D08AAFB}"/>
    <cellStyle name="20 % - Markeringsfarve5 2 5 5 3" xfId="3452" xr:uid="{F24F79AF-423E-46A6-A60B-BE90FF3BC41E}"/>
    <cellStyle name="20 % - Markeringsfarve5 2 5 5 3 2" xfId="13766" xr:uid="{49369E9F-2ACC-4C45-95E8-17709269D7E0}"/>
    <cellStyle name="20 % - Markeringsfarve5 2 5 5 3 2 2" xfId="27760" xr:uid="{7CCA6598-E758-4B36-A69B-89835C80F62F}"/>
    <cellStyle name="20 % - Markeringsfarve5 2 5 5 3 2 3" xfId="35031" xr:uid="{C647DDD5-C786-4B66-AD94-2E9A4CBBCE0C}"/>
    <cellStyle name="20 % - Markeringsfarve5 2 5 5 3 3" xfId="23836" xr:uid="{BBF5DE4A-8174-491F-8E02-E31573711088}"/>
    <cellStyle name="20 % - Markeringsfarve5 2 5 5 3 4" xfId="35030" xr:uid="{1BE803BF-1BF1-4A23-89C8-EF79768F82FE}"/>
    <cellStyle name="20 % - Markeringsfarve5 2 5 5 3 5" xfId="39528" xr:uid="{13897677-91EB-427D-A265-059572D085E0}"/>
    <cellStyle name="20 % - Markeringsfarve5 2 5 5 4" xfId="3453" xr:uid="{4B658B82-428C-46EF-8003-D0B84FF2B66D}"/>
    <cellStyle name="20 % - Markeringsfarve5 2 5 5 4 2" xfId="13767" xr:uid="{167CBAA0-67FD-45C9-97B2-A3991D51550A}"/>
    <cellStyle name="20 % - Markeringsfarve5 2 5 5 4 2 2" xfId="27761" xr:uid="{B51F23BC-5800-451C-B53D-DCF2F94E27D8}"/>
    <cellStyle name="20 % - Markeringsfarve5 2 5 5 4 2 3" xfId="35033" xr:uid="{4CE81C96-9E67-4280-8FA2-C2E73F65D7B2}"/>
    <cellStyle name="20 % - Markeringsfarve5 2 5 5 4 3" xfId="23837" xr:uid="{B3AD62F7-CD9E-4AB6-AC0F-A6060A358C57}"/>
    <cellStyle name="20 % - Markeringsfarve5 2 5 5 4 4" xfId="35032" xr:uid="{858EEBD1-913A-4914-AA18-52A78F7018CF}"/>
    <cellStyle name="20 % - Markeringsfarve5 2 5 5 4 5" xfId="39529" xr:uid="{AE403CB7-2249-436A-9C25-05EF3C240700}"/>
    <cellStyle name="20 % - Markeringsfarve5 2 5 5 5" xfId="3454" xr:uid="{2A7308F7-22C8-4173-83E3-6A806ACD0E38}"/>
    <cellStyle name="20 % - Markeringsfarve5 2 5 5 5 2" xfId="13768" xr:uid="{8318598F-EBAB-4792-BE97-7DC203FABCA1}"/>
    <cellStyle name="20 % - Markeringsfarve5 2 5 5 5 2 2" xfId="27762" xr:uid="{62CE05D8-DF3D-4D82-8576-356E6E9C4B50}"/>
    <cellStyle name="20 % - Markeringsfarve5 2 5 5 5 2 3" xfId="35035" xr:uid="{C5D7F261-B965-44BF-B1B1-146C53DA7CDE}"/>
    <cellStyle name="20 % - Markeringsfarve5 2 5 5 5 3" xfId="23838" xr:uid="{251E0C66-D53B-4A94-994C-087EE5B8481D}"/>
    <cellStyle name="20 % - Markeringsfarve5 2 5 5 5 4" xfId="35034" xr:uid="{55905B94-781E-4061-B984-16924FD02B97}"/>
    <cellStyle name="20 % - Markeringsfarve5 2 5 5 5 5" xfId="39530" xr:uid="{63B699B4-396B-48A4-86D2-BDCF51850228}"/>
    <cellStyle name="20 % - Markeringsfarve5 2 5 5 6" xfId="3455" xr:uid="{07C895DA-567F-4C16-A09E-46480047D000}"/>
    <cellStyle name="20 % - Markeringsfarve5 2 5 5 6 2" xfId="13769" xr:uid="{60A870FF-D9D3-4C71-86A1-13FE941AF3AC}"/>
    <cellStyle name="20 % - Markeringsfarve5 2 5 5 6 2 2" xfId="27763" xr:uid="{390A1458-E934-498E-B23A-984936755CEB}"/>
    <cellStyle name="20 % - Markeringsfarve5 2 5 5 6 2 3" xfId="35037" xr:uid="{2AD9E9C0-6D0F-42D0-BA52-08225DE8D014}"/>
    <cellStyle name="20 % - Markeringsfarve5 2 5 5 6 3" xfId="23839" xr:uid="{B2460017-58FD-48A1-BC7E-CD724EF57B9D}"/>
    <cellStyle name="20 % - Markeringsfarve5 2 5 5 6 4" xfId="35036" xr:uid="{F04FA5CC-5FE4-44F9-989D-AE43CC292D78}"/>
    <cellStyle name="20 % - Markeringsfarve5 2 5 5 6 5" xfId="39531" xr:uid="{250C8775-374E-4074-B581-B0CD74AFBF64}"/>
    <cellStyle name="20 % - Markeringsfarve5 2 5 5 7" xfId="13764" xr:uid="{239915DC-E557-4E06-BA82-63E661BE1219}"/>
    <cellStyle name="20 % - Markeringsfarve5 2 5 5 7 2" xfId="27758" xr:uid="{D6C9AF5D-D368-4E77-912C-E0BF43240342}"/>
    <cellStyle name="20 % - Markeringsfarve5 2 5 5 7 3" xfId="35038" xr:uid="{04DAA6A0-A885-40C8-94D5-38CC8278465B}"/>
    <cellStyle name="20 % - Markeringsfarve5 2 5 5 8" xfId="23834" xr:uid="{7DEBA153-A789-422B-8B25-CB7E96FC9F93}"/>
    <cellStyle name="20 % - Markeringsfarve5 2 5 5 9" xfId="35027" xr:uid="{EC1FFA91-9E00-45E1-A144-7CD76455DE29}"/>
    <cellStyle name="20 % - Markeringsfarve5 2 5 6" xfId="3456" xr:uid="{B3479A9A-92FA-4196-9DA1-83552BCA9B94}"/>
    <cellStyle name="20 % - Markeringsfarve5 2 5 6 2" xfId="13770" xr:uid="{BFDB7D29-7BE9-4679-B77F-BF1AD4378726}"/>
    <cellStyle name="20 % - Markeringsfarve5 2 5 6 2 2" xfId="27764" xr:uid="{320F026E-C242-415F-AC2F-05CA6B44E6F0}"/>
    <cellStyle name="20 % - Markeringsfarve5 2 5 6 2 3" xfId="35040" xr:uid="{648BA55B-AD8B-4E2F-A7C5-8D0B5514EF0B}"/>
    <cellStyle name="20 % - Markeringsfarve5 2 5 6 3" xfId="23840" xr:uid="{F1B36CE2-8F72-4CC5-BACF-DD157BCABBCE}"/>
    <cellStyle name="20 % - Markeringsfarve5 2 5 6 4" xfId="35039" xr:uid="{FB5DFBBE-066F-4004-92E4-E685C364F480}"/>
    <cellStyle name="20 % - Markeringsfarve5 2 5 6 5" xfId="39532" xr:uid="{B4BCD1E1-1504-4EBE-B78E-A00B81EC3658}"/>
    <cellStyle name="20 % - Markeringsfarve5 2 5 7" xfId="3457" xr:uid="{0B4F7048-46A9-4CCE-9BA4-E5A7CF162301}"/>
    <cellStyle name="20 % - Markeringsfarve5 2 5 7 2" xfId="13771" xr:uid="{0F9D46EE-9DF8-4E91-ABC5-20A2F1950FC1}"/>
    <cellStyle name="20 % - Markeringsfarve5 2 5 7 2 2" xfId="27765" xr:uid="{113852FA-EC04-4BD5-A8F3-6AD8263C0208}"/>
    <cellStyle name="20 % - Markeringsfarve5 2 5 7 2 3" xfId="35042" xr:uid="{57FF02E5-4D3B-4B0C-B411-E389174DD169}"/>
    <cellStyle name="20 % - Markeringsfarve5 2 5 7 3" xfId="23841" xr:uid="{605B084D-1183-4E50-AB0A-2F5784F9428D}"/>
    <cellStyle name="20 % - Markeringsfarve5 2 5 7 4" xfId="35041" xr:uid="{E7D9D7A6-6E6A-4DDB-8F17-CC515B212B05}"/>
    <cellStyle name="20 % - Markeringsfarve5 2 5 7 5" xfId="39533" xr:uid="{79A837DB-BDDA-4120-B3DE-92BC15C12D7B}"/>
    <cellStyle name="20 % - Markeringsfarve5 2 5 8" xfId="3458" xr:uid="{BB2E7B83-7468-4BC5-965A-59DB8B2659B7}"/>
    <cellStyle name="20 % - Markeringsfarve5 2 5 8 2" xfId="13772" xr:uid="{A10F3F9C-D99F-417C-BF52-FC987B5D827E}"/>
    <cellStyle name="20 % - Markeringsfarve5 2 5 8 2 2" xfId="27766" xr:uid="{4D9F1171-3CD5-43DC-9D28-68B07DC65D17}"/>
    <cellStyle name="20 % - Markeringsfarve5 2 5 8 2 3" xfId="35044" xr:uid="{E7A44D62-61DF-4FEC-AF0C-1A585F5F44B2}"/>
    <cellStyle name="20 % - Markeringsfarve5 2 5 8 3" xfId="23842" xr:uid="{2DD48443-3955-41EA-9B85-2D21BE2909D4}"/>
    <cellStyle name="20 % - Markeringsfarve5 2 5 8 4" xfId="35043" xr:uid="{E716EFFE-267A-4655-BC5C-8CEFE59718C7}"/>
    <cellStyle name="20 % - Markeringsfarve5 2 5 8 5" xfId="39534" xr:uid="{A881F98A-D4E9-4027-9DC0-27501C6C06CC}"/>
    <cellStyle name="20 % - Markeringsfarve5 2 5 9" xfId="3459" xr:uid="{5BE2B45E-6DB6-4EA4-9639-2EAA1A646F7E}"/>
    <cellStyle name="20 % - Markeringsfarve5 2 5 9 2" xfId="13773" xr:uid="{295942E1-CDDC-4107-ACFC-800B96B69EA9}"/>
    <cellStyle name="20 % - Markeringsfarve5 2 5 9 2 2" xfId="27767" xr:uid="{5F2B3E62-B918-4C73-AAAD-4710AC4C4E78}"/>
    <cellStyle name="20 % - Markeringsfarve5 2 5 9 2 3" xfId="35046" xr:uid="{C6C4156A-A8CE-4651-B84E-02C0AA792D68}"/>
    <cellStyle name="20 % - Markeringsfarve5 2 5 9 3" xfId="23843" xr:uid="{D2BF88A7-CD92-4EE3-A72C-59E7E152B623}"/>
    <cellStyle name="20 % - Markeringsfarve5 2 5 9 4" xfId="35045" xr:uid="{05DF3322-740A-4820-9102-FF3C347D4E05}"/>
    <cellStyle name="20 % - Markeringsfarve5 2 5 9 5" xfId="39535" xr:uid="{C4C98B84-47A3-4132-91D4-EF1C2DFDBBFD}"/>
    <cellStyle name="20 % - Markeringsfarve5 2 6" xfId="3460" xr:uid="{24E711CA-C802-45E7-BC32-6376A4CB2DFF}"/>
    <cellStyle name="20 % - Markeringsfarve5 2 6 10" xfId="13774" xr:uid="{E6081F0C-B0D5-47C3-967E-E92B886DB718}"/>
    <cellStyle name="20 % - Markeringsfarve5 2 6 10 2" xfId="27768" xr:uid="{4D5E9D24-6205-4540-B434-DF191EF25889}"/>
    <cellStyle name="20 % - Markeringsfarve5 2 6 10 3" xfId="35048" xr:uid="{99369474-E97B-4500-A5DE-19C6D6CF970C}"/>
    <cellStyle name="20 % - Markeringsfarve5 2 6 11" xfId="23844" xr:uid="{ACEF29CF-5CBE-4006-BA58-49C5A4D6418B}"/>
    <cellStyle name="20 % - Markeringsfarve5 2 6 12" xfId="35047" xr:uid="{E36B78B7-224D-4512-A914-7BB0FD16FB2B}"/>
    <cellStyle name="20 % - Markeringsfarve5 2 6 13" xfId="39536" xr:uid="{A373D2ED-E749-465F-9438-00ABC4357C5F}"/>
    <cellStyle name="20 % - Markeringsfarve5 2 6 2" xfId="3461" xr:uid="{6473DDA5-71AF-4B04-ABBC-1544D6558A17}"/>
    <cellStyle name="20 % - Markeringsfarve5 2 6 2 10" xfId="39537" xr:uid="{77687E80-4AF8-4EDA-9861-F490C91EA29D}"/>
    <cellStyle name="20 % - Markeringsfarve5 2 6 2 2" xfId="3462" xr:uid="{FBEE9741-F214-461F-A2B3-BB41AB376F69}"/>
    <cellStyle name="20 % - Markeringsfarve5 2 6 2 2 2" xfId="13776" xr:uid="{5189C1D9-38AD-4977-8B38-2D198E92D755}"/>
    <cellStyle name="20 % - Markeringsfarve5 2 6 2 2 2 2" xfId="27770" xr:uid="{138EDF97-24E9-4495-A163-F1D59CDE0B8A}"/>
    <cellStyle name="20 % - Markeringsfarve5 2 6 2 2 2 3" xfId="35051" xr:uid="{A53FBD0B-9A5C-470C-AB70-AD44B4450A77}"/>
    <cellStyle name="20 % - Markeringsfarve5 2 6 2 2 3" xfId="23846" xr:uid="{D1E7C66F-E0A4-49E5-8F5E-479361B36298}"/>
    <cellStyle name="20 % - Markeringsfarve5 2 6 2 2 4" xfId="35050" xr:uid="{EDC87B3F-64CD-4B8D-8CFD-E5A7B19185A6}"/>
    <cellStyle name="20 % - Markeringsfarve5 2 6 2 2 5" xfId="39538" xr:uid="{2452D6BF-D847-4435-8C34-2F48F6DFC84A}"/>
    <cellStyle name="20 % - Markeringsfarve5 2 6 2 3" xfId="3463" xr:uid="{95CB2A03-0AFD-41B5-85E5-BA1A227894F2}"/>
    <cellStyle name="20 % - Markeringsfarve5 2 6 2 3 2" xfId="13777" xr:uid="{7F216C9A-09BC-495C-A7F3-50A3DB40E214}"/>
    <cellStyle name="20 % - Markeringsfarve5 2 6 2 3 2 2" xfId="27771" xr:uid="{206EEE10-37CE-4F81-AADA-C43C1BB44178}"/>
    <cellStyle name="20 % - Markeringsfarve5 2 6 2 3 2 3" xfId="35053" xr:uid="{2C083650-366C-418E-A23C-1CD19B6596C8}"/>
    <cellStyle name="20 % - Markeringsfarve5 2 6 2 3 3" xfId="23847" xr:uid="{6A13B34C-583A-47E6-B28D-5658766A1BBF}"/>
    <cellStyle name="20 % - Markeringsfarve5 2 6 2 3 4" xfId="35052" xr:uid="{A2CC3B53-43A1-4BC6-A327-7EA4A04061B5}"/>
    <cellStyle name="20 % - Markeringsfarve5 2 6 2 3 5" xfId="39539" xr:uid="{C94DE599-A4D4-4BD1-853A-7CF2BC6C95FB}"/>
    <cellStyle name="20 % - Markeringsfarve5 2 6 2 4" xfId="3464" xr:uid="{EAD6CC36-4458-41FC-916C-DF524C021AF4}"/>
    <cellStyle name="20 % - Markeringsfarve5 2 6 2 4 2" xfId="13778" xr:uid="{80D04EF8-4D2A-4469-9EE2-62844ABC9E42}"/>
    <cellStyle name="20 % - Markeringsfarve5 2 6 2 4 2 2" xfId="27772" xr:uid="{B8C13990-180A-4E10-8DBE-1382C0B0FCA9}"/>
    <cellStyle name="20 % - Markeringsfarve5 2 6 2 4 2 3" xfId="35055" xr:uid="{70222939-7044-469F-A136-285E6E78AD91}"/>
    <cellStyle name="20 % - Markeringsfarve5 2 6 2 4 3" xfId="23848" xr:uid="{4FC12974-E41E-42B1-A4D4-CAA1A8499722}"/>
    <cellStyle name="20 % - Markeringsfarve5 2 6 2 4 4" xfId="35054" xr:uid="{4AEA6612-5E0B-43D8-B3D3-C92A85C9FA6D}"/>
    <cellStyle name="20 % - Markeringsfarve5 2 6 2 4 5" xfId="39540" xr:uid="{12E06241-8EE8-4351-8A5A-03F2342B4DE0}"/>
    <cellStyle name="20 % - Markeringsfarve5 2 6 2 5" xfId="3465" xr:uid="{0B40E11F-4033-49BB-8DF0-61F012F8C1A1}"/>
    <cellStyle name="20 % - Markeringsfarve5 2 6 2 5 2" xfId="13779" xr:uid="{CB695B69-E5A6-4009-8CD9-E38BFFC1887A}"/>
    <cellStyle name="20 % - Markeringsfarve5 2 6 2 5 2 2" xfId="27773" xr:uid="{931F0219-870A-4710-A0B0-5CDB78296648}"/>
    <cellStyle name="20 % - Markeringsfarve5 2 6 2 5 2 3" xfId="35057" xr:uid="{83E2156C-55BE-4967-8D14-D463DD335DAD}"/>
    <cellStyle name="20 % - Markeringsfarve5 2 6 2 5 3" xfId="23849" xr:uid="{8B3486F3-CA7B-4F93-8E0C-4BE79D5DE92E}"/>
    <cellStyle name="20 % - Markeringsfarve5 2 6 2 5 4" xfId="35056" xr:uid="{B798AD71-8A8F-44C3-AE7C-1E4FA3ADDE3F}"/>
    <cellStyle name="20 % - Markeringsfarve5 2 6 2 5 5" xfId="39541" xr:uid="{E21B57AC-3105-414C-8EBD-9F59FB1C3F21}"/>
    <cellStyle name="20 % - Markeringsfarve5 2 6 2 6" xfId="3466" xr:uid="{A47FBB92-24CD-48AE-AACD-23F496A8262D}"/>
    <cellStyle name="20 % - Markeringsfarve5 2 6 2 6 2" xfId="13780" xr:uid="{DBC4C925-0106-436F-882A-D779F5A47F08}"/>
    <cellStyle name="20 % - Markeringsfarve5 2 6 2 6 2 2" xfId="27774" xr:uid="{29A443AE-07AC-455E-97BD-B077A2278BE2}"/>
    <cellStyle name="20 % - Markeringsfarve5 2 6 2 6 2 3" xfId="35059" xr:uid="{BB7E614B-FF1F-48BD-8B0D-473EFBFBC01C}"/>
    <cellStyle name="20 % - Markeringsfarve5 2 6 2 6 3" xfId="23850" xr:uid="{53DC7F9F-4EBF-4C3C-A018-ED515E2C4BDC}"/>
    <cellStyle name="20 % - Markeringsfarve5 2 6 2 6 4" xfId="35058" xr:uid="{937884E8-7F20-4C6F-8462-A5277C9D5159}"/>
    <cellStyle name="20 % - Markeringsfarve5 2 6 2 6 5" xfId="39542" xr:uid="{BAF3DA06-2D92-4B40-8768-AF04D08D14F5}"/>
    <cellStyle name="20 % - Markeringsfarve5 2 6 2 7" xfId="13775" xr:uid="{9A242BD3-2A49-4625-8336-E5525CECA832}"/>
    <cellStyle name="20 % - Markeringsfarve5 2 6 2 7 2" xfId="27769" xr:uid="{1C5D9803-250C-40AB-A358-9AF1C58F5865}"/>
    <cellStyle name="20 % - Markeringsfarve5 2 6 2 7 3" xfId="35060" xr:uid="{AB76F9E9-1DF4-4DEE-9541-75215CB4DE39}"/>
    <cellStyle name="20 % - Markeringsfarve5 2 6 2 8" xfId="23845" xr:uid="{CF4BAAB7-B093-4A93-B286-4991704755D6}"/>
    <cellStyle name="20 % - Markeringsfarve5 2 6 2 9" xfId="35049" xr:uid="{BAEA3235-78B3-472F-8EB5-66924E9D29F4}"/>
    <cellStyle name="20 % - Markeringsfarve5 2 6 3" xfId="3467" xr:uid="{DA15D059-CD55-4279-B26B-4B25FBD2CFCD}"/>
    <cellStyle name="20 % - Markeringsfarve5 2 6 3 10" xfId="39543" xr:uid="{89375278-089C-498B-9397-670099C9DF40}"/>
    <cellStyle name="20 % - Markeringsfarve5 2 6 3 2" xfId="3468" xr:uid="{E0BC1122-0F31-4DA0-93CB-7A3FCF3CB92A}"/>
    <cellStyle name="20 % - Markeringsfarve5 2 6 3 2 2" xfId="13782" xr:uid="{7160455D-1D76-415C-8BE6-D2CC8B3115FE}"/>
    <cellStyle name="20 % - Markeringsfarve5 2 6 3 2 2 2" xfId="27776" xr:uid="{DA0CBDBE-4AFD-4B99-9DE7-1FBBA8803B51}"/>
    <cellStyle name="20 % - Markeringsfarve5 2 6 3 2 2 3" xfId="35063" xr:uid="{174F9EFA-3308-4A90-8D9A-FD1929921A18}"/>
    <cellStyle name="20 % - Markeringsfarve5 2 6 3 2 3" xfId="23852" xr:uid="{78561EA9-03BC-4CA3-A629-244D45F3D141}"/>
    <cellStyle name="20 % - Markeringsfarve5 2 6 3 2 4" xfId="35062" xr:uid="{B1623A86-7F17-41E3-956F-C56599177C71}"/>
    <cellStyle name="20 % - Markeringsfarve5 2 6 3 2 5" xfId="39544" xr:uid="{99777683-E771-432F-81DB-D9BDD5E94A5C}"/>
    <cellStyle name="20 % - Markeringsfarve5 2 6 3 3" xfId="3469" xr:uid="{4C34E655-FB85-4E0A-B10A-D81721869E0D}"/>
    <cellStyle name="20 % - Markeringsfarve5 2 6 3 3 2" xfId="13783" xr:uid="{E9740DE6-79A2-4B54-AA63-CC77BD905C90}"/>
    <cellStyle name="20 % - Markeringsfarve5 2 6 3 3 2 2" xfId="27777" xr:uid="{AA1C704D-AC36-40E5-A155-760FB7623FA8}"/>
    <cellStyle name="20 % - Markeringsfarve5 2 6 3 3 2 3" xfId="35065" xr:uid="{994D9879-75F9-4E9F-9BD4-1FE467387D67}"/>
    <cellStyle name="20 % - Markeringsfarve5 2 6 3 3 3" xfId="23853" xr:uid="{C2E3D06E-63D5-440A-AC89-A56438E3C483}"/>
    <cellStyle name="20 % - Markeringsfarve5 2 6 3 3 4" xfId="35064" xr:uid="{2342DC0A-82D9-4344-87B1-69D08B18D8CF}"/>
    <cellStyle name="20 % - Markeringsfarve5 2 6 3 3 5" xfId="39545" xr:uid="{E123DED5-905C-4C8B-89D0-29C946236F64}"/>
    <cellStyle name="20 % - Markeringsfarve5 2 6 3 4" xfId="3470" xr:uid="{015EC443-E4F7-4A7D-8AF5-6E6A2442815B}"/>
    <cellStyle name="20 % - Markeringsfarve5 2 6 3 4 2" xfId="13784" xr:uid="{CCC69989-1608-49A0-A038-3E6C1EE5DAA4}"/>
    <cellStyle name="20 % - Markeringsfarve5 2 6 3 4 2 2" xfId="27778" xr:uid="{29973751-A8EC-4C25-9747-668EB0CB5DDC}"/>
    <cellStyle name="20 % - Markeringsfarve5 2 6 3 4 2 3" xfId="35067" xr:uid="{6922A22B-E25A-44D8-B20B-73283B1EBCF6}"/>
    <cellStyle name="20 % - Markeringsfarve5 2 6 3 4 3" xfId="23854" xr:uid="{96A0DC02-0B92-4CCE-B0E7-73A5CF2B5C16}"/>
    <cellStyle name="20 % - Markeringsfarve5 2 6 3 4 4" xfId="35066" xr:uid="{325AF5B7-A722-4F53-81D6-E12CB8E9DAC7}"/>
    <cellStyle name="20 % - Markeringsfarve5 2 6 3 4 5" xfId="39546" xr:uid="{E4D12C5D-B05E-4E05-9D5F-68001FF59C1D}"/>
    <cellStyle name="20 % - Markeringsfarve5 2 6 3 5" xfId="3471" xr:uid="{35FEBB34-C8E6-453C-B04B-9840E9783801}"/>
    <cellStyle name="20 % - Markeringsfarve5 2 6 3 5 2" xfId="13785" xr:uid="{7CB03529-B027-4414-9B15-D26F6BF75423}"/>
    <cellStyle name="20 % - Markeringsfarve5 2 6 3 5 2 2" xfId="27779" xr:uid="{18FC8B7F-F0D9-4CBC-ABCC-9D669ED1750A}"/>
    <cellStyle name="20 % - Markeringsfarve5 2 6 3 5 2 3" xfId="35069" xr:uid="{8DAD0B14-0911-48A5-8CD9-89AE42C568EB}"/>
    <cellStyle name="20 % - Markeringsfarve5 2 6 3 5 3" xfId="23855" xr:uid="{DAC82488-7806-4941-A20B-02586054624A}"/>
    <cellStyle name="20 % - Markeringsfarve5 2 6 3 5 4" xfId="35068" xr:uid="{29C7E0E8-4DA6-462A-90D6-9EE703B249A5}"/>
    <cellStyle name="20 % - Markeringsfarve5 2 6 3 5 5" xfId="39547" xr:uid="{BCE25034-43DF-41CC-AA69-80CF3A22D22F}"/>
    <cellStyle name="20 % - Markeringsfarve5 2 6 3 6" xfId="3472" xr:uid="{7FE77D92-FD15-4607-A76B-A38A53C8DA69}"/>
    <cellStyle name="20 % - Markeringsfarve5 2 6 3 6 2" xfId="13786" xr:uid="{A5C20EB3-0484-4AF6-B0E7-69FDCE18E813}"/>
    <cellStyle name="20 % - Markeringsfarve5 2 6 3 6 2 2" xfId="27780" xr:uid="{5A8D4C72-40E4-4A16-B29F-A84E5A418942}"/>
    <cellStyle name="20 % - Markeringsfarve5 2 6 3 6 2 3" xfId="35071" xr:uid="{68F97805-DDFC-4701-A27E-D4582F3916A9}"/>
    <cellStyle name="20 % - Markeringsfarve5 2 6 3 6 3" xfId="23856" xr:uid="{D6EADDC4-9B26-4739-A04B-03AAF0DE0383}"/>
    <cellStyle name="20 % - Markeringsfarve5 2 6 3 6 4" xfId="35070" xr:uid="{24B361C8-89F8-4C99-9A56-FC95AF88C74D}"/>
    <cellStyle name="20 % - Markeringsfarve5 2 6 3 6 5" xfId="39548" xr:uid="{2EAFF93E-DE96-4120-908B-41A2FBEA31C1}"/>
    <cellStyle name="20 % - Markeringsfarve5 2 6 3 7" xfId="13781" xr:uid="{BA67C99B-95A8-4CAA-9D7A-A5E70F5E5F1A}"/>
    <cellStyle name="20 % - Markeringsfarve5 2 6 3 7 2" xfId="27775" xr:uid="{34E478E3-9281-420B-8F85-2760E7F12A74}"/>
    <cellStyle name="20 % - Markeringsfarve5 2 6 3 7 3" xfId="35072" xr:uid="{2B517C44-6D39-4320-A269-3505171BA76E}"/>
    <cellStyle name="20 % - Markeringsfarve5 2 6 3 8" xfId="23851" xr:uid="{81D3AB69-5B97-4436-8F10-4F51D186A382}"/>
    <cellStyle name="20 % - Markeringsfarve5 2 6 3 9" xfId="35061" xr:uid="{CBB5C60F-F653-45C1-9C5D-2FD4F53677FF}"/>
    <cellStyle name="20 % - Markeringsfarve5 2 6 4" xfId="3473" xr:uid="{21CE9D86-6CC8-426E-994D-BE3121FB7652}"/>
    <cellStyle name="20 % - Markeringsfarve5 2 6 4 10" xfId="39549" xr:uid="{68AF2670-C188-486D-B484-6A6A5615E10E}"/>
    <cellStyle name="20 % - Markeringsfarve5 2 6 4 2" xfId="3474" xr:uid="{00A2ECAA-01BF-4982-A24E-168B417C6546}"/>
    <cellStyle name="20 % - Markeringsfarve5 2 6 4 2 2" xfId="13788" xr:uid="{55163ECF-FD3E-4C0C-A15F-4EA4A5BC6EEA}"/>
    <cellStyle name="20 % - Markeringsfarve5 2 6 4 2 2 2" xfId="27782" xr:uid="{78BF9F9D-DB6E-40DE-9053-871DA47CCC8D}"/>
    <cellStyle name="20 % - Markeringsfarve5 2 6 4 2 2 3" xfId="35075" xr:uid="{D06D28A2-769C-4DA1-A41D-BA7C9D95D066}"/>
    <cellStyle name="20 % - Markeringsfarve5 2 6 4 2 3" xfId="23858" xr:uid="{DF08E176-BDF8-44A4-B4B2-40534330EE6A}"/>
    <cellStyle name="20 % - Markeringsfarve5 2 6 4 2 4" xfId="35074" xr:uid="{877ADDD0-56BF-4CD8-84B9-3556541B8FD2}"/>
    <cellStyle name="20 % - Markeringsfarve5 2 6 4 2 5" xfId="39550" xr:uid="{116FD478-5208-4A9C-8A66-E96C0FC134CD}"/>
    <cellStyle name="20 % - Markeringsfarve5 2 6 4 3" xfId="3475" xr:uid="{8C79BEAB-C779-4C1E-921B-506274BE84D4}"/>
    <cellStyle name="20 % - Markeringsfarve5 2 6 4 3 2" xfId="13789" xr:uid="{8923B4E2-4EF6-452E-B391-19865C656A27}"/>
    <cellStyle name="20 % - Markeringsfarve5 2 6 4 3 2 2" xfId="27783" xr:uid="{8CD30D7B-38DA-44AC-B710-C711DC953D08}"/>
    <cellStyle name="20 % - Markeringsfarve5 2 6 4 3 2 3" xfId="35077" xr:uid="{51BB28BE-B2C7-4EF6-A55C-C0AF8B577AF7}"/>
    <cellStyle name="20 % - Markeringsfarve5 2 6 4 3 3" xfId="23859" xr:uid="{99E676B8-2050-40AC-ACD0-0B2332E15EFA}"/>
    <cellStyle name="20 % - Markeringsfarve5 2 6 4 3 4" xfId="35076" xr:uid="{9BF86CD1-8F88-4C42-9FA9-600128CF217A}"/>
    <cellStyle name="20 % - Markeringsfarve5 2 6 4 3 5" xfId="39551" xr:uid="{F8CEC410-6416-4425-AAF5-62B531032886}"/>
    <cellStyle name="20 % - Markeringsfarve5 2 6 4 4" xfId="3476" xr:uid="{46C0B128-2BD9-4F75-9FFA-59F54FD6596C}"/>
    <cellStyle name="20 % - Markeringsfarve5 2 6 4 4 2" xfId="13790" xr:uid="{64D0FF90-480A-4C7A-B1EE-D914D2F41D76}"/>
    <cellStyle name="20 % - Markeringsfarve5 2 6 4 4 2 2" xfId="27784" xr:uid="{2A40950C-27BA-4F0E-A21F-6C4CC6061E74}"/>
    <cellStyle name="20 % - Markeringsfarve5 2 6 4 4 2 3" xfId="35079" xr:uid="{7A47BB57-A7EE-46E6-86A6-83B715930E44}"/>
    <cellStyle name="20 % - Markeringsfarve5 2 6 4 4 3" xfId="23860" xr:uid="{B8EB57AC-F36C-4306-83FC-307287713C63}"/>
    <cellStyle name="20 % - Markeringsfarve5 2 6 4 4 4" xfId="35078" xr:uid="{6A3EADC6-1376-485D-AFEB-4F7752DD0F68}"/>
    <cellStyle name="20 % - Markeringsfarve5 2 6 4 4 5" xfId="39552" xr:uid="{D05D6818-3E66-4BDC-A0A3-2702C3239E64}"/>
    <cellStyle name="20 % - Markeringsfarve5 2 6 4 5" xfId="3477" xr:uid="{F37FA82A-3FA0-408A-980D-70CE2010E5E8}"/>
    <cellStyle name="20 % - Markeringsfarve5 2 6 4 5 2" xfId="13791" xr:uid="{79493219-9EE8-4F07-997E-C4742BF86F69}"/>
    <cellStyle name="20 % - Markeringsfarve5 2 6 4 5 2 2" xfId="27785" xr:uid="{642308A5-BB80-414C-8FE5-B5B90DD4295D}"/>
    <cellStyle name="20 % - Markeringsfarve5 2 6 4 5 2 3" xfId="35081" xr:uid="{851E3A26-27CF-4A5B-8B05-D76C3E0EF91C}"/>
    <cellStyle name="20 % - Markeringsfarve5 2 6 4 5 3" xfId="23861" xr:uid="{8DAFCDE0-3E7B-4BFB-B4D9-F1C3FAF67107}"/>
    <cellStyle name="20 % - Markeringsfarve5 2 6 4 5 4" xfId="35080" xr:uid="{3817B649-4C3B-457E-B106-874943DBB31B}"/>
    <cellStyle name="20 % - Markeringsfarve5 2 6 4 5 5" xfId="39553" xr:uid="{6E5E555A-F809-4CB6-831D-45A686FDC71C}"/>
    <cellStyle name="20 % - Markeringsfarve5 2 6 4 6" xfId="3478" xr:uid="{07FA3380-7A75-40D1-9A0E-6E830416EFDB}"/>
    <cellStyle name="20 % - Markeringsfarve5 2 6 4 6 2" xfId="13792" xr:uid="{15F1786B-BD74-4E78-8196-67FB68B7756E}"/>
    <cellStyle name="20 % - Markeringsfarve5 2 6 4 6 2 2" xfId="27786" xr:uid="{85B8AC64-0D44-475B-9128-D8BCE54C89DF}"/>
    <cellStyle name="20 % - Markeringsfarve5 2 6 4 6 2 3" xfId="35083" xr:uid="{15C913D4-EAFF-4EE7-9218-6C54878A31DA}"/>
    <cellStyle name="20 % - Markeringsfarve5 2 6 4 6 3" xfId="23862" xr:uid="{401C0F71-85C8-4923-BE8D-4461486519E1}"/>
    <cellStyle name="20 % - Markeringsfarve5 2 6 4 6 4" xfId="35082" xr:uid="{BB49E777-D715-4A1E-887D-43047B189475}"/>
    <cellStyle name="20 % - Markeringsfarve5 2 6 4 6 5" xfId="39554" xr:uid="{E845557F-4C83-48ED-97AC-C21A85F97B12}"/>
    <cellStyle name="20 % - Markeringsfarve5 2 6 4 7" xfId="13787" xr:uid="{0C1FAF95-769A-450D-A7FA-C5BBB0020EE2}"/>
    <cellStyle name="20 % - Markeringsfarve5 2 6 4 7 2" xfId="27781" xr:uid="{E2FEF2A8-ABE1-4663-AEE9-7224F3AF4356}"/>
    <cellStyle name="20 % - Markeringsfarve5 2 6 4 7 3" xfId="35084" xr:uid="{23AD89E3-5BD0-4686-9BE1-86F1E02BE027}"/>
    <cellStyle name="20 % - Markeringsfarve5 2 6 4 8" xfId="23857" xr:uid="{50E2D066-54DD-49C7-88CD-B697A507FA68}"/>
    <cellStyle name="20 % - Markeringsfarve5 2 6 4 9" xfId="35073" xr:uid="{064DF8DA-9828-45AF-94EE-8047F571CDC0}"/>
    <cellStyle name="20 % - Markeringsfarve5 2 6 5" xfId="3479" xr:uid="{9FDCDE11-177C-48E9-B64E-1E9EBE7F6943}"/>
    <cellStyle name="20 % - Markeringsfarve5 2 6 5 2" xfId="13793" xr:uid="{C2E72FC5-5B72-4E4A-A5C0-71107CB23213}"/>
    <cellStyle name="20 % - Markeringsfarve5 2 6 5 2 2" xfId="27787" xr:uid="{A4012C24-EB07-40CF-AE1F-708279085E90}"/>
    <cellStyle name="20 % - Markeringsfarve5 2 6 5 2 3" xfId="35086" xr:uid="{5450F9F6-633C-4B6E-8188-3C9E1ED99D3C}"/>
    <cellStyle name="20 % - Markeringsfarve5 2 6 5 3" xfId="23863" xr:uid="{1F7E9B63-FBAD-48D6-890F-7D846475F889}"/>
    <cellStyle name="20 % - Markeringsfarve5 2 6 5 4" xfId="35085" xr:uid="{F5C72139-AB1D-47CB-AA3D-CB9D0BFD98A4}"/>
    <cellStyle name="20 % - Markeringsfarve5 2 6 5 5" xfId="39555" xr:uid="{B6E232F7-A46B-4F26-B839-CBD804C66855}"/>
    <cellStyle name="20 % - Markeringsfarve5 2 6 6" xfId="3480" xr:uid="{2F2F68F5-17BB-46C4-9300-9177EAE03A46}"/>
    <cellStyle name="20 % - Markeringsfarve5 2 6 6 2" xfId="13794" xr:uid="{891579B5-4866-4E62-9D91-B0DCAC6CC2A6}"/>
    <cellStyle name="20 % - Markeringsfarve5 2 6 6 2 2" xfId="27788" xr:uid="{639D04CD-0A74-4FD5-B21E-3EFD3BE04709}"/>
    <cellStyle name="20 % - Markeringsfarve5 2 6 6 2 3" xfId="35088" xr:uid="{1F082F74-60AC-41B2-8532-B2BB721A039A}"/>
    <cellStyle name="20 % - Markeringsfarve5 2 6 6 3" xfId="23864" xr:uid="{0A23D7B8-3383-4A7B-96F5-5780D201B0CD}"/>
    <cellStyle name="20 % - Markeringsfarve5 2 6 6 4" xfId="35087" xr:uid="{BFF9D11B-3642-4EFF-AF83-A48593CA014E}"/>
    <cellStyle name="20 % - Markeringsfarve5 2 6 6 5" xfId="39556" xr:uid="{2D5B4D2C-4789-4E75-82E2-3B50E58EC7EF}"/>
    <cellStyle name="20 % - Markeringsfarve5 2 6 7" xfId="3481" xr:uid="{0F485B03-41B6-4683-A4E9-CA50BAAAEF1A}"/>
    <cellStyle name="20 % - Markeringsfarve5 2 6 7 2" xfId="13795" xr:uid="{36A14488-DA20-4B21-AC7D-A45EC8D99C59}"/>
    <cellStyle name="20 % - Markeringsfarve5 2 6 7 2 2" xfId="27789" xr:uid="{23C6C78B-1C69-4B08-87D1-5AC09A924488}"/>
    <cellStyle name="20 % - Markeringsfarve5 2 6 7 2 3" xfId="35090" xr:uid="{9E003443-0A5E-45FD-A03D-DE612EA213D9}"/>
    <cellStyle name="20 % - Markeringsfarve5 2 6 7 3" xfId="23865" xr:uid="{5CFA38BB-2C69-4F15-ADEB-76421FB16D51}"/>
    <cellStyle name="20 % - Markeringsfarve5 2 6 7 4" xfId="35089" xr:uid="{584F163C-9127-4D4A-91DE-11F95B0F854A}"/>
    <cellStyle name="20 % - Markeringsfarve5 2 6 7 5" xfId="39557" xr:uid="{1937B8A2-EF9F-47DE-BC46-DEFFCE27A97E}"/>
    <cellStyle name="20 % - Markeringsfarve5 2 6 8" xfId="3482" xr:uid="{2104E075-096C-4069-8E9D-BCEC9DF15769}"/>
    <cellStyle name="20 % - Markeringsfarve5 2 6 8 2" xfId="13796" xr:uid="{020B03B8-4203-4E15-B048-5F2764F3D3BA}"/>
    <cellStyle name="20 % - Markeringsfarve5 2 6 8 2 2" xfId="27790" xr:uid="{AC336BA4-3D34-4A12-80C2-A8A9DE4A27D1}"/>
    <cellStyle name="20 % - Markeringsfarve5 2 6 8 2 3" xfId="35092" xr:uid="{99AE0713-C9A3-462F-8272-CDD240481980}"/>
    <cellStyle name="20 % - Markeringsfarve5 2 6 8 3" xfId="23866" xr:uid="{D4907B3B-E8EE-493E-BD89-9F875C9EC89A}"/>
    <cellStyle name="20 % - Markeringsfarve5 2 6 8 4" xfId="35091" xr:uid="{027FFDBC-D190-4D84-878C-351BF22A5AC2}"/>
    <cellStyle name="20 % - Markeringsfarve5 2 6 8 5" xfId="39558" xr:uid="{020F3BF5-ABBA-48AE-8066-CB5C9736D8CE}"/>
    <cellStyle name="20 % - Markeringsfarve5 2 6 9" xfId="3483" xr:uid="{DFC4B6B7-83B1-4647-9C92-DEB5E79C130D}"/>
    <cellStyle name="20 % - Markeringsfarve5 2 6 9 2" xfId="13797" xr:uid="{E0853F07-F150-473B-BBF7-D4A9CC62502F}"/>
    <cellStyle name="20 % - Markeringsfarve5 2 6 9 2 2" xfId="27791" xr:uid="{2CB8C104-0526-4E51-8B13-3C5D80DB48C7}"/>
    <cellStyle name="20 % - Markeringsfarve5 2 6 9 2 3" xfId="35094" xr:uid="{14244466-0471-415D-89D6-9EE81C437B81}"/>
    <cellStyle name="20 % - Markeringsfarve5 2 6 9 3" xfId="23867" xr:uid="{3704E998-F1FD-4774-94D4-DE7896EEFE25}"/>
    <cellStyle name="20 % - Markeringsfarve5 2 6 9 4" xfId="35093" xr:uid="{8FCF5768-7EAD-4071-A60B-4D1EEB24616F}"/>
    <cellStyle name="20 % - Markeringsfarve5 2 6 9 5" xfId="39559" xr:uid="{50416F23-E1FA-48E1-9E93-890A69AB029A}"/>
    <cellStyle name="20 % - Markeringsfarve5 2 7" xfId="3484" xr:uid="{3A3FF831-3722-4B27-93E4-919DF7D37CED}"/>
    <cellStyle name="20 % - Markeringsfarve5 2 7 10" xfId="39560" xr:uid="{06D9D3AF-2110-48D6-BBD7-44FCA27F2D7A}"/>
    <cellStyle name="20 % - Markeringsfarve5 2 7 2" xfId="3485" xr:uid="{C85F1339-A238-4A82-9E59-9828856CC83C}"/>
    <cellStyle name="20 % - Markeringsfarve5 2 7 2 2" xfId="13799" xr:uid="{935C0163-49ED-4A67-9035-D0056F5CF4F5}"/>
    <cellStyle name="20 % - Markeringsfarve5 2 7 2 2 2" xfId="27793" xr:uid="{C29FD691-E27F-4B74-BA0C-E3D4ED3A9D03}"/>
    <cellStyle name="20 % - Markeringsfarve5 2 7 2 2 3" xfId="35097" xr:uid="{DC94CF12-0395-408D-A55D-4B15F95A77E9}"/>
    <cellStyle name="20 % - Markeringsfarve5 2 7 2 3" xfId="23869" xr:uid="{637D9428-BEF9-4461-944A-E5FA5E39B225}"/>
    <cellStyle name="20 % - Markeringsfarve5 2 7 2 4" xfId="35096" xr:uid="{81B0B1CF-3BA4-4FDD-AFC9-08976742886D}"/>
    <cellStyle name="20 % - Markeringsfarve5 2 7 2 5" xfId="39561" xr:uid="{D70EBE3F-4B62-4CD2-B23E-064628280F49}"/>
    <cellStyle name="20 % - Markeringsfarve5 2 7 3" xfId="3486" xr:uid="{F206AFDA-7BCE-4B2D-B83F-3485BF97B16F}"/>
    <cellStyle name="20 % - Markeringsfarve5 2 7 3 2" xfId="13800" xr:uid="{CA641BD8-2438-4B3C-8B4A-DD9CC268B487}"/>
    <cellStyle name="20 % - Markeringsfarve5 2 7 3 2 2" xfId="27794" xr:uid="{19FAE37E-FBB7-4F58-B7B5-AE24CE381635}"/>
    <cellStyle name="20 % - Markeringsfarve5 2 7 3 2 3" xfId="35099" xr:uid="{DEC85A04-DBCD-479F-BE56-0587EDCC2B04}"/>
    <cellStyle name="20 % - Markeringsfarve5 2 7 3 3" xfId="23870" xr:uid="{47203A65-5AB7-4D3C-8029-2A6276164F3C}"/>
    <cellStyle name="20 % - Markeringsfarve5 2 7 3 4" xfId="35098" xr:uid="{9B94CB10-0DC0-4C3C-A7C7-1E0459FB5798}"/>
    <cellStyle name="20 % - Markeringsfarve5 2 7 3 5" xfId="39562" xr:uid="{3094C6F8-FC26-4653-8068-98E9DE337EE7}"/>
    <cellStyle name="20 % - Markeringsfarve5 2 7 4" xfId="3487" xr:uid="{40D542BF-BC25-4E38-A4DB-376E677383AF}"/>
    <cellStyle name="20 % - Markeringsfarve5 2 7 4 2" xfId="13801" xr:uid="{F1F943EE-35EB-47B4-954B-F5FB34678D35}"/>
    <cellStyle name="20 % - Markeringsfarve5 2 7 4 2 2" xfId="27795" xr:uid="{D1BECBDB-8D3B-43B2-80EA-456A3BB36756}"/>
    <cellStyle name="20 % - Markeringsfarve5 2 7 4 2 3" xfId="35101" xr:uid="{DD2D539F-844A-47A3-B8AE-EAB89C6404E6}"/>
    <cellStyle name="20 % - Markeringsfarve5 2 7 4 3" xfId="23871" xr:uid="{128A3FCE-5BE8-456F-AA24-DA13B5D927FD}"/>
    <cellStyle name="20 % - Markeringsfarve5 2 7 4 4" xfId="35100" xr:uid="{B53B4D11-A377-4734-A871-41210C86FC38}"/>
    <cellStyle name="20 % - Markeringsfarve5 2 7 4 5" xfId="39563" xr:uid="{255A1556-FB00-4E53-B06D-6276054EFB60}"/>
    <cellStyle name="20 % - Markeringsfarve5 2 7 5" xfId="3488" xr:uid="{F66C4851-BE4A-476D-B7AA-09B21D609500}"/>
    <cellStyle name="20 % - Markeringsfarve5 2 7 5 2" xfId="13802" xr:uid="{4E0120F7-14BA-4140-9E68-48BC7E1DABDE}"/>
    <cellStyle name="20 % - Markeringsfarve5 2 7 5 2 2" xfId="27796" xr:uid="{CFDCCB8A-FEE3-47C3-A8F3-3EB785CE9DD5}"/>
    <cellStyle name="20 % - Markeringsfarve5 2 7 5 2 3" xfId="35103" xr:uid="{5C3D8D77-0E29-4729-8D91-E0A1D348F52A}"/>
    <cellStyle name="20 % - Markeringsfarve5 2 7 5 3" xfId="23872" xr:uid="{7C2E00EB-A0A0-4850-AF8F-7829D969E82A}"/>
    <cellStyle name="20 % - Markeringsfarve5 2 7 5 4" xfId="35102" xr:uid="{8CA20BE5-5AE3-4D8C-923C-AD6D137DCCFF}"/>
    <cellStyle name="20 % - Markeringsfarve5 2 7 5 5" xfId="39564" xr:uid="{6600CBE5-FD8F-4AA6-9A04-C9533467E56A}"/>
    <cellStyle name="20 % - Markeringsfarve5 2 7 6" xfId="3489" xr:uid="{D1A8ADA8-AA8B-43B3-9962-3C5C3DB6C6DB}"/>
    <cellStyle name="20 % - Markeringsfarve5 2 7 6 2" xfId="13803" xr:uid="{11923A58-785C-4595-BFC3-B8F7136B0ABC}"/>
    <cellStyle name="20 % - Markeringsfarve5 2 7 6 2 2" xfId="27797" xr:uid="{F3CCD87C-20EB-4F07-B853-A395C19034D1}"/>
    <cellStyle name="20 % - Markeringsfarve5 2 7 6 2 3" xfId="35105" xr:uid="{20F662B6-C75B-41CC-9337-CCF263A77511}"/>
    <cellStyle name="20 % - Markeringsfarve5 2 7 6 3" xfId="23873" xr:uid="{8ACCD0A0-F89C-4DB1-A1F0-836507E22C8E}"/>
    <cellStyle name="20 % - Markeringsfarve5 2 7 6 4" xfId="35104" xr:uid="{19B61948-52AB-4F3D-AF80-A4143DC9080E}"/>
    <cellStyle name="20 % - Markeringsfarve5 2 7 6 5" xfId="39565" xr:uid="{DEE786D0-E1EE-42FB-8D63-28F3E4C55EE8}"/>
    <cellStyle name="20 % - Markeringsfarve5 2 7 7" xfId="13798" xr:uid="{B6BFB82F-582A-4381-BF65-13D7C391D4EA}"/>
    <cellStyle name="20 % - Markeringsfarve5 2 7 7 2" xfId="27792" xr:uid="{1292166B-F378-4CDB-9C34-5ABB1808A07D}"/>
    <cellStyle name="20 % - Markeringsfarve5 2 7 7 3" xfId="35106" xr:uid="{1B5F1638-39D5-4BD1-9519-BC6F2F79A7EE}"/>
    <cellStyle name="20 % - Markeringsfarve5 2 7 8" xfId="23868" xr:uid="{A9080A15-0814-43EF-BED9-6605E722829A}"/>
    <cellStyle name="20 % - Markeringsfarve5 2 7 9" xfId="35095" xr:uid="{5C7FE2AA-8471-4399-848C-ED9DDD736F05}"/>
    <cellStyle name="20 % - Markeringsfarve5 2 8" xfId="3490" xr:uid="{B13E4C3F-C1D8-4346-85D0-EE74CA085560}"/>
    <cellStyle name="20 % - Markeringsfarve5 2 8 10" xfId="39566" xr:uid="{BE33F590-F262-4EDF-87D7-B60CCE02E6A9}"/>
    <cellStyle name="20 % - Markeringsfarve5 2 8 2" xfId="3491" xr:uid="{A474706E-5B7E-4F63-B293-8F1F3C41C8A1}"/>
    <cellStyle name="20 % - Markeringsfarve5 2 8 2 2" xfId="13805" xr:uid="{C2EC5A17-BCF7-462B-9208-E92196076490}"/>
    <cellStyle name="20 % - Markeringsfarve5 2 8 2 2 2" xfId="27799" xr:uid="{D1AC3F4A-B1CB-4A5C-80B7-A960B4C0C9C0}"/>
    <cellStyle name="20 % - Markeringsfarve5 2 8 2 2 3" xfId="35109" xr:uid="{5AFE8357-450F-42B1-B995-66809214F2C8}"/>
    <cellStyle name="20 % - Markeringsfarve5 2 8 2 3" xfId="23875" xr:uid="{53F11B87-465D-4A03-BA56-0D64DEA08DB0}"/>
    <cellStyle name="20 % - Markeringsfarve5 2 8 2 4" xfId="35108" xr:uid="{5CB482F4-230B-4BA5-9D4F-8B0CD1E4A26A}"/>
    <cellStyle name="20 % - Markeringsfarve5 2 8 2 5" xfId="39567" xr:uid="{DB4EC91F-5DBE-45FD-AD0F-8423BBD18E57}"/>
    <cellStyle name="20 % - Markeringsfarve5 2 8 3" xfId="3492" xr:uid="{47641E06-DE9E-4A69-A1FA-C51B3CC48C8B}"/>
    <cellStyle name="20 % - Markeringsfarve5 2 8 3 2" xfId="13806" xr:uid="{78686BE8-8A8C-4874-A195-D45E1FEFC068}"/>
    <cellStyle name="20 % - Markeringsfarve5 2 8 3 2 2" xfId="27800" xr:uid="{497E5C85-F3BC-4B75-B1BF-F1977E7D7EF2}"/>
    <cellStyle name="20 % - Markeringsfarve5 2 8 3 2 3" xfId="35111" xr:uid="{7C61CF99-6F37-44BE-8CDA-5D22C0CDCD67}"/>
    <cellStyle name="20 % - Markeringsfarve5 2 8 3 3" xfId="23876" xr:uid="{75A6DB6A-7B32-4B6E-9EED-FC42B0F4F8BE}"/>
    <cellStyle name="20 % - Markeringsfarve5 2 8 3 4" xfId="35110" xr:uid="{9FDB6937-BBEE-48CF-990C-CE6BDCCA8898}"/>
    <cellStyle name="20 % - Markeringsfarve5 2 8 3 5" xfId="39568" xr:uid="{2417B67D-CE5D-466F-861D-357B2886B8B9}"/>
    <cellStyle name="20 % - Markeringsfarve5 2 8 4" xfId="3493" xr:uid="{AF8DC17B-301B-4AFB-80D8-044E80DE62F8}"/>
    <cellStyle name="20 % - Markeringsfarve5 2 8 4 2" xfId="13807" xr:uid="{8DE94409-8037-4CA6-B0C0-2B2B57008977}"/>
    <cellStyle name="20 % - Markeringsfarve5 2 8 4 2 2" xfId="27801" xr:uid="{D43BDD95-3682-404D-A75C-59EDEADC6A22}"/>
    <cellStyle name="20 % - Markeringsfarve5 2 8 4 2 3" xfId="35113" xr:uid="{ACF2A9BE-FDAB-4E2E-95AB-90F7F7BD480E}"/>
    <cellStyle name="20 % - Markeringsfarve5 2 8 4 3" xfId="23877" xr:uid="{0CD2E39E-5206-4495-AA7B-CED139F4CD6A}"/>
    <cellStyle name="20 % - Markeringsfarve5 2 8 4 4" xfId="35112" xr:uid="{BCB2EF8B-E6D1-4CDC-9AE6-BC05DD7D5B6C}"/>
    <cellStyle name="20 % - Markeringsfarve5 2 8 4 5" xfId="39569" xr:uid="{5D7A3CEF-D629-4612-9C18-A37651D47970}"/>
    <cellStyle name="20 % - Markeringsfarve5 2 8 5" xfId="3494" xr:uid="{4ABACFAF-9F9D-4321-8FCE-0A970ADD979A}"/>
    <cellStyle name="20 % - Markeringsfarve5 2 8 5 2" xfId="13808" xr:uid="{D62780F0-0704-40C9-A896-43A956409FED}"/>
    <cellStyle name="20 % - Markeringsfarve5 2 8 5 2 2" xfId="27802" xr:uid="{3E20FB38-67EB-44D3-97E3-25CA0F097D71}"/>
    <cellStyle name="20 % - Markeringsfarve5 2 8 5 2 3" xfId="35115" xr:uid="{84D27528-64F2-4EBA-ABA5-8C02BA90FC6F}"/>
    <cellStyle name="20 % - Markeringsfarve5 2 8 5 3" xfId="23878" xr:uid="{C863E473-08AD-4906-BD98-598348909E8A}"/>
    <cellStyle name="20 % - Markeringsfarve5 2 8 5 4" xfId="35114" xr:uid="{A7311399-22A5-4295-856F-AD1BB4CC5373}"/>
    <cellStyle name="20 % - Markeringsfarve5 2 8 5 5" xfId="39570" xr:uid="{3A287FC5-05AB-4062-83DB-4EAF8229C759}"/>
    <cellStyle name="20 % - Markeringsfarve5 2 8 6" xfId="3495" xr:uid="{3CF2B1B8-926C-436C-B32C-FB278ED71F22}"/>
    <cellStyle name="20 % - Markeringsfarve5 2 8 6 2" xfId="13809" xr:uid="{F8FEAB89-C72D-4B7A-840F-0C3427504F3A}"/>
    <cellStyle name="20 % - Markeringsfarve5 2 8 6 2 2" xfId="27803" xr:uid="{4D41E24F-C6AA-48FD-83AA-086E84987FC3}"/>
    <cellStyle name="20 % - Markeringsfarve5 2 8 6 2 3" xfId="35117" xr:uid="{8143650C-4527-4B35-89FD-0D1806C4C96C}"/>
    <cellStyle name="20 % - Markeringsfarve5 2 8 6 3" xfId="23879" xr:uid="{881382B1-A38C-4B61-BA9D-9AA794FAA6BB}"/>
    <cellStyle name="20 % - Markeringsfarve5 2 8 6 4" xfId="35116" xr:uid="{7437E001-1CA0-4746-8508-CD292D6BA1AD}"/>
    <cellStyle name="20 % - Markeringsfarve5 2 8 6 5" xfId="39571" xr:uid="{AF769C07-2D40-4C72-8E2F-D7883B582553}"/>
    <cellStyle name="20 % - Markeringsfarve5 2 8 7" xfId="13804" xr:uid="{D569CB9B-1E38-44A3-A37F-FAD406C511C5}"/>
    <cellStyle name="20 % - Markeringsfarve5 2 8 7 2" xfId="27798" xr:uid="{160ADA7F-F8EF-42AC-B4E2-0075E8289BDC}"/>
    <cellStyle name="20 % - Markeringsfarve5 2 8 7 3" xfId="35118" xr:uid="{01546229-46CC-4381-BDDD-13CA860CFE73}"/>
    <cellStyle name="20 % - Markeringsfarve5 2 8 8" xfId="23874" xr:uid="{63BD8F7A-3D1B-4868-ABFD-A9DC319C2600}"/>
    <cellStyle name="20 % - Markeringsfarve5 2 8 9" xfId="35107" xr:uid="{3C7C3CFD-C5D6-4C5A-A38C-68DEF32AA079}"/>
    <cellStyle name="20 % - Markeringsfarve5 2 9" xfId="3496" xr:uid="{B4110C17-1696-4381-8F13-E212611989D5}"/>
    <cellStyle name="20 % - Markeringsfarve5 2 9 10" xfId="39572" xr:uid="{3827A3B4-D2D5-4D5C-BDF7-21AABDDB0FE0}"/>
    <cellStyle name="20 % - Markeringsfarve5 2 9 2" xfId="3497" xr:uid="{54168C0E-E6E2-4BDA-BB95-7710CB48534A}"/>
    <cellStyle name="20 % - Markeringsfarve5 2 9 2 2" xfId="13811" xr:uid="{BAF77072-D7A3-4FE5-960C-33B724D6D201}"/>
    <cellStyle name="20 % - Markeringsfarve5 2 9 2 2 2" xfId="27805" xr:uid="{A7AE1DD5-984F-4F7A-8868-A6AB9B7DC8D1}"/>
    <cellStyle name="20 % - Markeringsfarve5 2 9 2 2 3" xfId="35121" xr:uid="{6EB4AD07-4C44-459C-B2DE-A7015AF8B13C}"/>
    <cellStyle name="20 % - Markeringsfarve5 2 9 2 3" xfId="23881" xr:uid="{3568AB22-BC79-4525-B796-9A0753096C63}"/>
    <cellStyle name="20 % - Markeringsfarve5 2 9 2 4" xfId="35120" xr:uid="{89BD7F5B-072E-45EB-8978-470AE22EA984}"/>
    <cellStyle name="20 % - Markeringsfarve5 2 9 2 5" xfId="39573" xr:uid="{CFF40018-E159-4393-82ED-2702AC55C8F1}"/>
    <cellStyle name="20 % - Markeringsfarve5 2 9 3" xfId="3498" xr:uid="{7AECE0F6-7B15-482C-B539-CF889F0E6440}"/>
    <cellStyle name="20 % - Markeringsfarve5 2 9 3 2" xfId="13812" xr:uid="{243FA475-EFB9-443E-A4CC-AD17804DFB5F}"/>
    <cellStyle name="20 % - Markeringsfarve5 2 9 3 2 2" xfId="27806" xr:uid="{17F05EF9-0472-4C15-9318-0E41CC9C9CF1}"/>
    <cellStyle name="20 % - Markeringsfarve5 2 9 3 2 3" xfId="35123" xr:uid="{2B18A9F0-FE6C-45D0-B22E-B8101E033AE8}"/>
    <cellStyle name="20 % - Markeringsfarve5 2 9 3 3" xfId="23882" xr:uid="{7A6016FF-F894-43BC-B248-DDAC65B224EF}"/>
    <cellStyle name="20 % - Markeringsfarve5 2 9 3 4" xfId="35122" xr:uid="{1FC3BCCB-3E40-440A-B6B4-0A96C07AE25A}"/>
    <cellStyle name="20 % - Markeringsfarve5 2 9 3 5" xfId="39574" xr:uid="{EB3E5617-80A3-4BD9-BD3D-A74A7F102AAB}"/>
    <cellStyle name="20 % - Markeringsfarve5 2 9 4" xfId="3499" xr:uid="{95A46F3F-0648-49BB-BC16-44AD6B7284C5}"/>
    <cellStyle name="20 % - Markeringsfarve5 2 9 4 2" xfId="13813" xr:uid="{2ED20D53-9FAB-49CD-8956-78EE05FC8B3D}"/>
    <cellStyle name="20 % - Markeringsfarve5 2 9 4 2 2" xfId="27807" xr:uid="{7A232122-FD23-49C7-AE2B-5D41C8AC63A1}"/>
    <cellStyle name="20 % - Markeringsfarve5 2 9 4 2 3" xfId="35125" xr:uid="{E12C5DB9-50FE-4664-8AB2-6B0BD719AAD4}"/>
    <cellStyle name="20 % - Markeringsfarve5 2 9 4 3" xfId="23883" xr:uid="{B8A6D1C1-0168-43E1-80D7-473CB8DDCB35}"/>
    <cellStyle name="20 % - Markeringsfarve5 2 9 4 4" xfId="35124" xr:uid="{932DB2AA-530C-4BA6-A9E3-9988EF3ABABD}"/>
    <cellStyle name="20 % - Markeringsfarve5 2 9 4 5" xfId="39575" xr:uid="{7E2BA39D-7859-4E13-879D-AC791D1E3A2E}"/>
    <cellStyle name="20 % - Markeringsfarve5 2 9 5" xfId="3500" xr:uid="{FD8F1F05-3514-49D4-9E99-8AA3E9DBC0CF}"/>
    <cellStyle name="20 % - Markeringsfarve5 2 9 5 2" xfId="13814" xr:uid="{D94FFF73-44C6-4D96-8F68-4154C9E11BF5}"/>
    <cellStyle name="20 % - Markeringsfarve5 2 9 5 2 2" xfId="27808" xr:uid="{5C3D27D5-6B3B-4993-8C0D-FE4E4F1AB3D1}"/>
    <cellStyle name="20 % - Markeringsfarve5 2 9 5 2 3" xfId="35127" xr:uid="{5B6FC7B8-7DB6-4ADD-9B8D-2010FE6F65D8}"/>
    <cellStyle name="20 % - Markeringsfarve5 2 9 5 3" xfId="23884" xr:uid="{0BA9FE9A-579D-49FB-A4F9-5040B8732A95}"/>
    <cellStyle name="20 % - Markeringsfarve5 2 9 5 4" xfId="35126" xr:uid="{893C6847-5EBC-4969-A943-76FD0660A210}"/>
    <cellStyle name="20 % - Markeringsfarve5 2 9 5 5" xfId="39576" xr:uid="{23B7980F-C5D6-4D68-9A21-C4E66DFF5419}"/>
    <cellStyle name="20 % - Markeringsfarve5 2 9 6" xfId="3501" xr:uid="{0643B113-E4F6-45B5-B622-1F2CF0513F90}"/>
    <cellStyle name="20 % - Markeringsfarve5 2 9 6 2" xfId="13815" xr:uid="{02C008D6-064F-4139-AF3A-40E0E36926AB}"/>
    <cellStyle name="20 % - Markeringsfarve5 2 9 6 2 2" xfId="27809" xr:uid="{8663A0A9-3754-432C-A8BA-85B1D26C6450}"/>
    <cellStyle name="20 % - Markeringsfarve5 2 9 6 2 3" xfId="35129" xr:uid="{87166E43-FEF0-4DA0-A25F-4A2E7C8499C8}"/>
    <cellStyle name="20 % - Markeringsfarve5 2 9 6 3" xfId="23885" xr:uid="{5BDBBEE4-35EE-4A1A-A5CF-8D1EB8D3E4F5}"/>
    <cellStyle name="20 % - Markeringsfarve5 2 9 6 4" xfId="35128" xr:uid="{7B74A703-B0EC-4E53-93D9-2C97F539DFFD}"/>
    <cellStyle name="20 % - Markeringsfarve5 2 9 6 5" xfId="39577" xr:uid="{C29C8646-D498-4244-B906-892540F4CD46}"/>
    <cellStyle name="20 % - Markeringsfarve5 2 9 7" xfId="13810" xr:uid="{E4E7FB72-C4B6-48E5-AB70-6F0B22E5B251}"/>
    <cellStyle name="20 % - Markeringsfarve5 2 9 7 2" xfId="27804" xr:uid="{DA85B977-1501-4EAC-8831-5A242671F234}"/>
    <cellStyle name="20 % - Markeringsfarve5 2 9 7 3" xfId="35130" xr:uid="{59808183-C1F6-4394-93E1-EB4DDDEFF8FA}"/>
    <cellStyle name="20 % - Markeringsfarve5 2 9 8" xfId="23880" xr:uid="{713FA024-2044-4B21-A36C-9D8DD68DB6CB}"/>
    <cellStyle name="20 % - Markeringsfarve5 2 9 9" xfId="35119" xr:uid="{FDD86A45-C94F-489A-B576-826F0AFDF59F}"/>
    <cellStyle name="20 % - Markeringsfarve5 2_Budget" xfId="3502" xr:uid="{842BE2FB-63D7-4930-9B0C-40934993E51F}"/>
    <cellStyle name="20 % - Markeringsfarve5 3" xfId="3503" xr:uid="{B9AF6FBE-77B8-444B-A235-25F6653458B4}"/>
    <cellStyle name="20 % - Markeringsfarve5 3 2" xfId="3504" xr:uid="{D993921B-863B-45D3-842F-0B5937DBBEB7}"/>
    <cellStyle name="20 % - Markeringsfarve5 3 2 10" xfId="13816" xr:uid="{0407CDD5-E320-401A-8F85-4B8674DDB80A}"/>
    <cellStyle name="20 % - Markeringsfarve5 3 2 10 2" xfId="27810" xr:uid="{074E4E31-9757-49CF-9ECB-A71C528674B5}"/>
    <cellStyle name="20 % - Markeringsfarve5 3 2 10 3" xfId="35132" xr:uid="{7D8225EE-0912-4946-97FA-974A0EED94C4}"/>
    <cellStyle name="20 % - Markeringsfarve5 3 2 11" xfId="23886" xr:uid="{4309EB3D-9B1F-4D66-8243-C009D0B14FDD}"/>
    <cellStyle name="20 % - Markeringsfarve5 3 2 12" xfId="35131" xr:uid="{31F37819-F758-4218-9774-6763B09BE8C1}"/>
    <cellStyle name="20 % - Markeringsfarve5 3 2 13" xfId="39578" xr:uid="{E6920485-128B-4AEA-BA3C-8AF8DC58D41B}"/>
    <cellStyle name="20 % - Markeringsfarve5 3 2 2" xfId="3505" xr:uid="{7905448F-86E6-42FF-9F5F-6CD6008F6B71}"/>
    <cellStyle name="20 % - Markeringsfarve5 3 2 2 10" xfId="35133" xr:uid="{B93CA0C0-D0F3-461C-85D7-E495CB50A4B3}"/>
    <cellStyle name="20 % - Markeringsfarve5 3 2 2 11" xfId="39579" xr:uid="{09C88D53-42B4-4C3A-9037-0AAEAE9DDB08}"/>
    <cellStyle name="20 % - Markeringsfarve5 3 2 2 2" xfId="3506" xr:uid="{5A02F4F0-6949-4528-A3E5-45CEA57FBF5A}"/>
    <cellStyle name="20 % - Markeringsfarve5 3 2 2 2 10" xfId="39580" xr:uid="{583B1823-DADE-4208-B16F-33121662A4BF}"/>
    <cellStyle name="20 % - Markeringsfarve5 3 2 2 2 2" xfId="3507" xr:uid="{7F81AAA9-39B3-4614-8921-FE26F1E5B3F3}"/>
    <cellStyle name="20 % - Markeringsfarve5 3 2 2 2 2 2" xfId="13819" xr:uid="{863D3899-3B18-4B17-BD48-61396FD7BD25}"/>
    <cellStyle name="20 % - Markeringsfarve5 3 2 2 2 2 2 2" xfId="27813" xr:uid="{8CBC0440-82CA-445E-8F13-71A03BF8D5AE}"/>
    <cellStyle name="20 % - Markeringsfarve5 3 2 2 2 2 2 3" xfId="35136" xr:uid="{594BE7CE-40BD-4652-8107-F20C18DA8485}"/>
    <cellStyle name="20 % - Markeringsfarve5 3 2 2 2 2 3" xfId="23889" xr:uid="{0DE2B4C0-93AE-46CE-8409-F089527BDE23}"/>
    <cellStyle name="20 % - Markeringsfarve5 3 2 2 2 2 4" xfId="35135" xr:uid="{5B2AE4A8-BB0D-499C-A71B-7B45824F0BC0}"/>
    <cellStyle name="20 % - Markeringsfarve5 3 2 2 2 2 5" xfId="39581" xr:uid="{5343E426-86E9-48F3-BEF1-A649F69DACF0}"/>
    <cellStyle name="20 % - Markeringsfarve5 3 2 2 2 3" xfId="3508" xr:uid="{C8A10DE6-A14C-4122-8AE2-51F92BE3DE0C}"/>
    <cellStyle name="20 % - Markeringsfarve5 3 2 2 2 3 2" xfId="13820" xr:uid="{311D323B-0945-44C3-9CBD-F67B87C92072}"/>
    <cellStyle name="20 % - Markeringsfarve5 3 2 2 2 3 2 2" xfId="27814" xr:uid="{4121E0DC-653F-42AC-8B2E-54ACFA3A3322}"/>
    <cellStyle name="20 % - Markeringsfarve5 3 2 2 2 3 2 3" xfId="35138" xr:uid="{B1B1B351-3D3D-49C4-9C27-5F8C3FD504D2}"/>
    <cellStyle name="20 % - Markeringsfarve5 3 2 2 2 3 3" xfId="23890" xr:uid="{E5861E31-55E0-4987-8407-E918F81E2264}"/>
    <cellStyle name="20 % - Markeringsfarve5 3 2 2 2 3 4" xfId="35137" xr:uid="{57B92696-A00A-47A7-967B-55351A796273}"/>
    <cellStyle name="20 % - Markeringsfarve5 3 2 2 2 3 5" xfId="39582" xr:uid="{3CF3D1E0-999E-44FA-B013-9C8E4C2D7008}"/>
    <cellStyle name="20 % - Markeringsfarve5 3 2 2 2 4" xfId="3509" xr:uid="{E65BE82D-BAAB-4F53-9828-0B1D3C8436E9}"/>
    <cellStyle name="20 % - Markeringsfarve5 3 2 2 2 4 2" xfId="13821" xr:uid="{DD61D007-C461-4213-AB4A-5E2248761F99}"/>
    <cellStyle name="20 % - Markeringsfarve5 3 2 2 2 4 2 2" xfId="27815" xr:uid="{6034E257-D3E8-4386-A30E-8B0E686F1F9D}"/>
    <cellStyle name="20 % - Markeringsfarve5 3 2 2 2 4 2 3" xfId="35140" xr:uid="{AFBD0F80-294F-45BA-95BC-7449300BA52F}"/>
    <cellStyle name="20 % - Markeringsfarve5 3 2 2 2 4 3" xfId="23891" xr:uid="{B94916A1-548E-4994-A267-3A5F03D42414}"/>
    <cellStyle name="20 % - Markeringsfarve5 3 2 2 2 4 4" xfId="35139" xr:uid="{5590191C-4349-4E7B-9D2F-46EDDF1B82F0}"/>
    <cellStyle name="20 % - Markeringsfarve5 3 2 2 2 4 5" xfId="39583" xr:uid="{BE2CC0EB-3760-40A0-B794-B6425906D0CE}"/>
    <cellStyle name="20 % - Markeringsfarve5 3 2 2 2 5" xfId="3510" xr:uid="{E615A463-AE8B-46CB-84EC-29BD71C56F59}"/>
    <cellStyle name="20 % - Markeringsfarve5 3 2 2 2 5 2" xfId="13822" xr:uid="{A63B4774-260B-4CE5-B1AE-C6C062A83A82}"/>
    <cellStyle name="20 % - Markeringsfarve5 3 2 2 2 5 2 2" xfId="27816" xr:uid="{80EE49D1-7FFD-4D54-84EF-BC0906FB1BF2}"/>
    <cellStyle name="20 % - Markeringsfarve5 3 2 2 2 5 2 3" xfId="35142" xr:uid="{34E98658-157F-497B-8999-29BFA6261DCC}"/>
    <cellStyle name="20 % - Markeringsfarve5 3 2 2 2 5 3" xfId="23892" xr:uid="{C86D66D2-2CE7-427D-847F-2B3BA3F3325B}"/>
    <cellStyle name="20 % - Markeringsfarve5 3 2 2 2 5 4" xfId="35141" xr:uid="{EBD34BC0-B448-41B7-AD6E-684C5BD9ED6F}"/>
    <cellStyle name="20 % - Markeringsfarve5 3 2 2 2 5 5" xfId="39584" xr:uid="{31B259A8-6CB7-49D8-90AE-200C7BB40CA7}"/>
    <cellStyle name="20 % - Markeringsfarve5 3 2 2 2 6" xfId="3511" xr:uid="{62CC9C84-CEAA-4A65-821E-2A186C34CC89}"/>
    <cellStyle name="20 % - Markeringsfarve5 3 2 2 2 6 2" xfId="13823" xr:uid="{26B009D4-6266-460B-94A2-9F62BEDAB57A}"/>
    <cellStyle name="20 % - Markeringsfarve5 3 2 2 2 6 2 2" xfId="27817" xr:uid="{380986AE-E55C-44BA-B03B-36B9C7ECA8D0}"/>
    <cellStyle name="20 % - Markeringsfarve5 3 2 2 2 6 2 3" xfId="35144" xr:uid="{411A65FB-8B46-445B-9109-FB2875D6EEA7}"/>
    <cellStyle name="20 % - Markeringsfarve5 3 2 2 2 6 3" xfId="23893" xr:uid="{F8F1ECE8-6B7B-4EC0-B4A9-EE9E90055E9D}"/>
    <cellStyle name="20 % - Markeringsfarve5 3 2 2 2 6 4" xfId="35143" xr:uid="{3903F97B-2A42-4159-8AF4-659ED98DBC42}"/>
    <cellStyle name="20 % - Markeringsfarve5 3 2 2 2 6 5" xfId="39585" xr:uid="{3364FFAE-0FFC-477C-89E2-FDCF4A612E80}"/>
    <cellStyle name="20 % - Markeringsfarve5 3 2 2 2 7" xfId="13818" xr:uid="{99573793-1A1F-40BD-841B-8480D91564B0}"/>
    <cellStyle name="20 % - Markeringsfarve5 3 2 2 2 7 2" xfId="27812" xr:uid="{3DFB33CD-CF60-4D69-B78D-17D500A0BDF8}"/>
    <cellStyle name="20 % - Markeringsfarve5 3 2 2 2 7 3" xfId="35145" xr:uid="{9C6F503A-5CD1-4E00-B4AB-39174C4DFE52}"/>
    <cellStyle name="20 % - Markeringsfarve5 3 2 2 2 8" xfId="23888" xr:uid="{4686B6ED-FDF9-459E-B9CF-CBCB86C1FF96}"/>
    <cellStyle name="20 % - Markeringsfarve5 3 2 2 2 9" xfId="35134" xr:uid="{BB6BB772-20FA-4EAF-BE91-8445944D1DC0}"/>
    <cellStyle name="20 % - Markeringsfarve5 3 2 2 3" xfId="3512" xr:uid="{5EBB1FF2-E236-47E1-832E-07CBC949F966}"/>
    <cellStyle name="20 % - Markeringsfarve5 3 2 2 3 2" xfId="13824" xr:uid="{3A811757-D6CE-4B0A-A18C-782717FBCAB7}"/>
    <cellStyle name="20 % - Markeringsfarve5 3 2 2 3 2 2" xfId="27818" xr:uid="{0A2760A4-2C49-4370-9778-8E4BF8BE95DD}"/>
    <cellStyle name="20 % - Markeringsfarve5 3 2 2 3 2 3" xfId="35147" xr:uid="{F93290EF-4010-4D80-ABC7-0C8E46D7656B}"/>
    <cellStyle name="20 % - Markeringsfarve5 3 2 2 3 3" xfId="23894" xr:uid="{EDC5D0BC-16F5-4B92-B6E3-C5CC1B35265D}"/>
    <cellStyle name="20 % - Markeringsfarve5 3 2 2 3 4" xfId="35146" xr:uid="{DFC0B41D-341A-4EBA-97FC-AD01E1AFAF73}"/>
    <cellStyle name="20 % - Markeringsfarve5 3 2 2 3 5" xfId="39586" xr:uid="{DEDE35B7-353C-4D2A-A774-6709FD074763}"/>
    <cellStyle name="20 % - Markeringsfarve5 3 2 2 4" xfId="3513" xr:uid="{5F85141C-B1DB-4E1E-9221-93CBF6DC0CDA}"/>
    <cellStyle name="20 % - Markeringsfarve5 3 2 2 4 2" xfId="13825" xr:uid="{FA4BF6DD-EB1E-4AEF-8D94-3D3FFC721F2F}"/>
    <cellStyle name="20 % - Markeringsfarve5 3 2 2 4 2 2" xfId="27819" xr:uid="{2DC725E1-3700-407B-8CB8-0B4015A7A1D8}"/>
    <cellStyle name="20 % - Markeringsfarve5 3 2 2 4 2 3" xfId="35149" xr:uid="{D813EFBD-140F-422A-B5AB-1F0231A51E41}"/>
    <cellStyle name="20 % - Markeringsfarve5 3 2 2 4 3" xfId="23895" xr:uid="{DD437A8E-3E1A-4891-BC6D-87A3CEBFC76A}"/>
    <cellStyle name="20 % - Markeringsfarve5 3 2 2 4 4" xfId="35148" xr:uid="{D0AA803A-B488-42C2-BCF0-0C49E58E4CE3}"/>
    <cellStyle name="20 % - Markeringsfarve5 3 2 2 4 5" xfId="39587" xr:uid="{0733C146-157C-43D8-A943-CD4C6AE1A4FD}"/>
    <cellStyle name="20 % - Markeringsfarve5 3 2 2 5" xfId="3514" xr:uid="{813E19B6-5C54-4A4B-BB57-E5C1489E4A73}"/>
    <cellStyle name="20 % - Markeringsfarve5 3 2 2 5 2" xfId="13826" xr:uid="{AF95654B-AA17-4494-BC63-94EAD081BF12}"/>
    <cellStyle name="20 % - Markeringsfarve5 3 2 2 5 2 2" xfId="27820" xr:uid="{46177F62-D0E9-42EC-A907-C933E9BE6CB5}"/>
    <cellStyle name="20 % - Markeringsfarve5 3 2 2 5 2 3" xfId="35151" xr:uid="{56B79918-6349-406D-979D-8EB6C73AE0C3}"/>
    <cellStyle name="20 % - Markeringsfarve5 3 2 2 5 3" xfId="23896" xr:uid="{A95F6A2A-CC3F-467F-B9F8-49AF32A6AF84}"/>
    <cellStyle name="20 % - Markeringsfarve5 3 2 2 5 4" xfId="35150" xr:uid="{567D52F1-EEB4-49E9-B72A-385EAB03C6C0}"/>
    <cellStyle name="20 % - Markeringsfarve5 3 2 2 5 5" xfId="39588" xr:uid="{6ED1A0A7-C094-4C48-8AF2-AEB465113D60}"/>
    <cellStyle name="20 % - Markeringsfarve5 3 2 2 6" xfId="3515" xr:uid="{B2D33D0C-17B6-40E6-A619-387314D7BE0E}"/>
    <cellStyle name="20 % - Markeringsfarve5 3 2 2 6 2" xfId="13827" xr:uid="{4B0326C7-CC0C-4859-B11E-969E5E49D74B}"/>
    <cellStyle name="20 % - Markeringsfarve5 3 2 2 6 2 2" xfId="27821" xr:uid="{0A91FC22-8DD4-4B10-8F82-6B9F961BDA47}"/>
    <cellStyle name="20 % - Markeringsfarve5 3 2 2 6 2 3" xfId="35153" xr:uid="{7D1E529C-FD09-4FE4-A3EB-B5A840098763}"/>
    <cellStyle name="20 % - Markeringsfarve5 3 2 2 6 3" xfId="23897" xr:uid="{EC562A43-9346-4B9A-B025-EA85B4097D6C}"/>
    <cellStyle name="20 % - Markeringsfarve5 3 2 2 6 4" xfId="35152" xr:uid="{5494295F-616B-469F-AF31-2E8DE59BFFE2}"/>
    <cellStyle name="20 % - Markeringsfarve5 3 2 2 6 5" xfId="39589" xr:uid="{75B49E2C-D2CA-4A56-B819-58DD7AEDDC59}"/>
    <cellStyle name="20 % - Markeringsfarve5 3 2 2 7" xfId="3516" xr:uid="{7B3752EC-9E29-420E-AD30-1F4B113DD268}"/>
    <cellStyle name="20 % - Markeringsfarve5 3 2 2 7 2" xfId="13828" xr:uid="{9B6A1BC3-4AA7-4271-B553-0BEC8456B25C}"/>
    <cellStyle name="20 % - Markeringsfarve5 3 2 2 7 2 2" xfId="27822" xr:uid="{0F1D87A6-27B8-4F43-987C-E881525A9C3C}"/>
    <cellStyle name="20 % - Markeringsfarve5 3 2 2 7 2 3" xfId="35155" xr:uid="{E17570DC-3A49-4223-8DAC-D544AC33E244}"/>
    <cellStyle name="20 % - Markeringsfarve5 3 2 2 7 3" xfId="23898" xr:uid="{66CC73C9-5763-4FEB-A017-24BCA68418EC}"/>
    <cellStyle name="20 % - Markeringsfarve5 3 2 2 7 4" xfId="35154" xr:uid="{AB460431-EA79-4C36-928B-C80C947DFE83}"/>
    <cellStyle name="20 % - Markeringsfarve5 3 2 2 7 5" xfId="39590" xr:uid="{0F751808-34CF-4260-A7B0-EBA66085BAA6}"/>
    <cellStyle name="20 % - Markeringsfarve5 3 2 2 8" xfId="13817" xr:uid="{AB3142A0-7059-4D8D-928E-F18781B36228}"/>
    <cellStyle name="20 % - Markeringsfarve5 3 2 2 8 2" xfId="27811" xr:uid="{A6899D5D-2BAE-4FA2-8C35-D224C67398C3}"/>
    <cellStyle name="20 % - Markeringsfarve5 3 2 2 8 3" xfId="35156" xr:uid="{A48881B7-0BDB-4AD1-B9B7-CC4A47D75EEC}"/>
    <cellStyle name="20 % - Markeringsfarve5 3 2 2 9" xfId="23887" xr:uid="{14FC196A-FC0A-4700-8DCC-3AD831DF82A9}"/>
    <cellStyle name="20 % - Markeringsfarve5 3 2 3" xfId="3517" xr:uid="{42C1EDB2-5007-4DC9-BD70-6132C6928B77}"/>
    <cellStyle name="20 % - Markeringsfarve5 3 2 3 10" xfId="39591" xr:uid="{E23CEEF2-5E1D-423E-B581-49B3E0424414}"/>
    <cellStyle name="20 % - Markeringsfarve5 3 2 3 2" xfId="3518" xr:uid="{0AEFFCED-5FF6-4E0B-8C14-CFF9CDFDDF87}"/>
    <cellStyle name="20 % - Markeringsfarve5 3 2 3 2 2" xfId="13830" xr:uid="{680D4E57-8249-4D03-84DC-4E2987FE145A}"/>
    <cellStyle name="20 % - Markeringsfarve5 3 2 3 2 2 2" xfId="27824" xr:uid="{76AB0C1D-6607-4781-B7BF-E40A1F15FC7E}"/>
    <cellStyle name="20 % - Markeringsfarve5 3 2 3 2 2 3" xfId="35159" xr:uid="{90863F35-7262-46A4-8BA5-695849895502}"/>
    <cellStyle name="20 % - Markeringsfarve5 3 2 3 2 3" xfId="23900" xr:uid="{CFE8584C-8630-423F-9825-1EB87CCFA646}"/>
    <cellStyle name="20 % - Markeringsfarve5 3 2 3 2 4" xfId="35158" xr:uid="{B14C73DE-D310-46F3-8ACA-4067191B405D}"/>
    <cellStyle name="20 % - Markeringsfarve5 3 2 3 2 5" xfId="39592" xr:uid="{9B4843FF-4F97-48BF-B754-F110A679A8FE}"/>
    <cellStyle name="20 % - Markeringsfarve5 3 2 3 3" xfId="3519" xr:uid="{CF7EBF8C-D52B-422C-AB5C-45ACE79B08DA}"/>
    <cellStyle name="20 % - Markeringsfarve5 3 2 3 3 2" xfId="13831" xr:uid="{A9A0C613-ECCD-484E-96D9-CD0B32C0D973}"/>
    <cellStyle name="20 % - Markeringsfarve5 3 2 3 3 2 2" xfId="27825" xr:uid="{4D7C78E8-C017-4624-B47B-6452FFB757AC}"/>
    <cellStyle name="20 % - Markeringsfarve5 3 2 3 3 2 3" xfId="35161" xr:uid="{73C400DC-D1A8-45E6-9CF9-EF78CE9324EA}"/>
    <cellStyle name="20 % - Markeringsfarve5 3 2 3 3 3" xfId="23901" xr:uid="{E7988340-C7AF-40FD-A79A-CD60D985D039}"/>
    <cellStyle name="20 % - Markeringsfarve5 3 2 3 3 4" xfId="35160" xr:uid="{F1EC5BE7-D2F0-4C7A-A19B-B9CB4FB733D8}"/>
    <cellStyle name="20 % - Markeringsfarve5 3 2 3 3 5" xfId="39593" xr:uid="{2FC9CDF7-FC07-4DA0-8CBF-A300B8527167}"/>
    <cellStyle name="20 % - Markeringsfarve5 3 2 3 4" xfId="3520" xr:uid="{640C8E56-83AD-4327-9FC8-A4F7331226C9}"/>
    <cellStyle name="20 % - Markeringsfarve5 3 2 3 4 2" xfId="13832" xr:uid="{B33AEAF1-A26D-4A3A-9D34-FB9F69972BC5}"/>
    <cellStyle name="20 % - Markeringsfarve5 3 2 3 4 2 2" xfId="27826" xr:uid="{9F4C688C-68F8-4EDE-AB53-6E435D71DE1E}"/>
    <cellStyle name="20 % - Markeringsfarve5 3 2 3 4 2 3" xfId="35163" xr:uid="{48D08290-31B9-4678-AD6E-94C3497793D4}"/>
    <cellStyle name="20 % - Markeringsfarve5 3 2 3 4 3" xfId="23902" xr:uid="{C4A2A89A-19B3-46D4-A7BA-4FF602E6E1DC}"/>
    <cellStyle name="20 % - Markeringsfarve5 3 2 3 4 4" xfId="35162" xr:uid="{14877FAB-6F8B-447F-81B5-E8C4BB9A26BC}"/>
    <cellStyle name="20 % - Markeringsfarve5 3 2 3 4 5" xfId="39594" xr:uid="{D6191EAC-A3FD-4241-BE66-6777371CFC34}"/>
    <cellStyle name="20 % - Markeringsfarve5 3 2 3 5" xfId="3521" xr:uid="{B903C52B-62B4-4B1C-A2E5-30D1D682A5EA}"/>
    <cellStyle name="20 % - Markeringsfarve5 3 2 3 5 2" xfId="13833" xr:uid="{E966FB0D-328C-4775-BE31-F9FC4ED8D42E}"/>
    <cellStyle name="20 % - Markeringsfarve5 3 2 3 5 2 2" xfId="27827" xr:uid="{B9E07476-8164-4C40-BC5B-F27151717E32}"/>
    <cellStyle name="20 % - Markeringsfarve5 3 2 3 5 2 3" xfId="35165" xr:uid="{20EB51A4-7709-4AC4-96A9-8C0F23771B9A}"/>
    <cellStyle name="20 % - Markeringsfarve5 3 2 3 5 3" xfId="23903" xr:uid="{623FC56D-3611-43BF-BD11-19E74BB45F6B}"/>
    <cellStyle name="20 % - Markeringsfarve5 3 2 3 5 4" xfId="35164" xr:uid="{9E465436-AE41-4D26-9312-95090BE02F42}"/>
    <cellStyle name="20 % - Markeringsfarve5 3 2 3 5 5" xfId="39595" xr:uid="{641D0D98-5745-46A8-A9E0-E6E80EEAF550}"/>
    <cellStyle name="20 % - Markeringsfarve5 3 2 3 6" xfId="3522" xr:uid="{35077D8C-0359-4A94-B959-A0C956E6322A}"/>
    <cellStyle name="20 % - Markeringsfarve5 3 2 3 6 2" xfId="13834" xr:uid="{89CC5777-5233-43C6-882F-052ACB37C58F}"/>
    <cellStyle name="20 % - Markeringsfarve5 3 2 3 6 2 2" xfId="27828" xr:uid="{EEBF4D38-937A-4F7C-843B-6936DF469BDC}"/>
    <cellStyle name="20 % - Markeringsfarve5 3 2 3 6 2 3" xfId="35167" xr:uid="{A04A181F-2ECF-4105-AE45-15AEFF57B934}"/>
    <cellStyle name="20 % - Markeringsfarve5 3 2 3 6 3" xfId="23904" xr:uid="{8E24C273-61AA-420E-A57E-44EED89F6036}"/>
    <cellStyle name="20 % - Markeringsfarve5 3 2 3 6 4" xfId="35166" xr:uid="{728310A7-25AD-4015-9826-D51C7A0D2C03}"/>
    <cellStyle name="20 % - Markeringsfarve5 3 2 3 6 5" xfId="39596" xr:uid="{AAE5C3B8-E4C4-4980-BAAB-FF8FF6DBBA77}"/>
    <cellStyle name="20 % - Markeringsfarve5 3 2 3 7" xfId="13829" xr:uid="{33E979CA-DFA4-4FA0-B0C2-3A973C9FD465}"/>
    <cellStyle name="20 % - Markeringsfarve5 3 2 3 7 2" xfId="27823" xr:uid="{52591201-D555-4E3E-8860-1B4B22CC5187}"/>
    <cellStyle name="20 % - Markeringsfarve5 3 2 3 7 3" xfId="35168" xr:uid="{E543DF97-E790-4CD1-8A29-3D2F11FA51E8}"/>
    <cellStyle name="20 % - Markeringsfarve5 3 2 3 8" xfId="23899" xr:uid="{B3FD2E80-394F-4888-ACDC-79B34705EFF6}"/>
    <cellStyle name="20 % - Markeringsfarve5 3 2 3 9" xfId="35157" xr:uid="{CBEA7FD0-3483-4F82-ADE0-FBBBD4ED19C8}"/>
    <cellStyle name="20 % - Markeringsfarve5 3 2 4" xfId="3523" xr:uid="{B1ABED27-E3AC-48FE-882A-B86DD3556E6F}"/>
    <cellStyle name="20 % - Markeringsfarve5 3 2 4 2" xfId="13835" xr:uid="{BC32BA06-9F4C-43FE-8E31-1E5581E26483}"/>
    <cellStyle name="20 % - Markeringsfarve5 3 2 4 2 2" xfId="27829" xr:uid="{BD917E43-29B7-4704-9BED-98CF3CC2F716}"/>
    <cellStyle name="20 % - Markeringsfarve5 3 2 4 2 3" xfId="35170" xr:uid="{05843FD6-0850-4F9F-A652-D8899314163C}"/>
    <cellStyle name="20 % - Markeringsfarve5 3 2 4 3" xfId="23905" xr:uid="{680FDDA3-20FB-43CE-BD88-BED85B6D924A}"/>
    <cellStyle name="20 % - Markeringsfarve5 3 2 4 4" xfId="35169" xr:uid="{EA6465F1-5AFC-4DC2-813E-D15099E27180}"/>
    <cellStyle name="20 % - Markeringsfarve5 3 2 4 5" xfId="39597" xr:uid="{DBEA4FC9-0522-4396-A756-AF5595522D0A}"/>
    <cellStyle name="20 % - Markeringsfarve5 3 2 5" xfId="3524" xr:uid="{8C6A2004-6956-40B1-92B6-15B90E764BCA}"/>
    <cellStyle name="20 % - Markeringsfarve5 3 2 5 2" xfId="13836" xr:uid="{CD799CF8-42AB-4491-A6CA-71CA77329D9A}"/>
    <cellStyle name="20 % - Markeringsfarve5 3 2 5 2 2" xfId="27830" xr:uid="{DA9E7C7E-0A3A-4744-B4C9-E65856DBF8B4}"/>
    <cellStyle name="20 % - Markeringsfarve5 3 2 5 2 3" xfId="35172" xr:uid="{3A0E27BB-439E-4DA8-A5A9-99685F3D5B23}"/>
    <cellStyle name="20 % - Markeringsfarve5 3 2 5 3" xfId="23906" xr:uid="{CCFD8F36-55B4-42E1-B9FD-26D453FE0E93}"/>
    <cellStyle name="20 % - Markeringsfarve5 3 2 5 4" xfId="35171" xr:uid="{767397D4-8106-4A46-8C96-345659D3BC17}"/>
    <cellStyle name="20 % - Markeringsfarve5 3 2 5 5" xfId="39598" xr:uid="{C8FF081F-78DB-498B-8603-D001E5293820}"/>
    <cellStyle name="20 % - Markeringsfarve5 3 2 6" xfId="3525" xr:uid="{DE11C8AF-0027-48C7-A159-40FD149DAE08}"/>
    <cellStyle name="20 % - Markeringsfarve5 3 2 6 2" xfId="13837" xr:uid="{E33691CD-7DEA-429B-9A4A-DB31683D0044}"/>
    <cellStyle name="20 % - Markeringsfarve5 3 2 6 2 2" xfId="27831" xr:uid="{B21B1429-AC5B-4981-BBF3-C85381813B88}"/>
    <cellStyle name="20 % - Markeringsfarve5 3 2 6 2 3" xfId="35174" xr:uid="{5EF3124E-9E55-48F9-816B-91041F810DDC}"/>
    <cellStyle name="20 % - Markeringsfarve5 3 2 6 3" xfId="23907" xr:uid="{2ADF79E0-F21B-45E3-9108-C52E16B4169E}"/>
    <cellStyle name="20 % - Markeringsfarve5 3 2 6 4" xfId="35173" xr:uid="{E0EC1829-21CF-4F68-995D-3968226A31D7}"/>
    <cellStyle name="20 % - Markeringsfarve5 3 2 6 5" xfId="39599" xr:uid="{9B40E41C-7E8C-4946-9026-F63A183EC144}"/>
    <cellStyle name="20 % - Markeringsfarve5 3 2 7" xfId="3526" xr:uid="{3448320F-C556-43DC-80D8-B552B6A82D9E}"/>
    <cellStyle name="20 % - Markeringsfarve5 3 2 7 2" xfId="13838" xr:uid="{88D970CD-4F54-47C8-BE63-E4A7E30486E3}"/>
    <cellStyle name="20 % - Markeringsfarve5 3 2 7 2 2" xfId="27832" xr:uid="{86997F30-D6E3-4948-801D-17981C9CDF6C}"/>
    <cellStyle name="20 % - Markeringsfarve5 3 2 7 2 3" xfId="35176" xr:uid="{57BE8DA2-10CD-4984-9715-38155F91ECBB}"/>
    <cellStyle name="20 % - Markeringsfarve5 3 2 7 3" xfId="23908" xr:uid="{E91BC5FB-213A-4A0D-A21A-9852C9A786FF}"/>
    <cellStyle name="20 % - Markeringsfarve5 3 2 7 4" xfId="35175" xr:uid="{BECE44E6-8256-45F2-8767-7DD32890FCC2}"/>
    <cellStyle name="20 % - Markeringsfarve5 3 2 7 5" xfId="39600" xr:uid="{0649188F-D22A-4104-AD15-27D62E25C428}"/>
    <cellStyle name="20 % - Markeringsfarve5 3 2 8" xfId="3527" xr:uid="{66926371-AA29-4140-98E8-443772840E58}"/>
    <cellStyle name="20 % - Markeringsfarve5 3 2 8 2" xfId="13839" xr:uid="{DFD69630-7AC9-497E-B850-3F2DF745265D}"/>
    <cellStyle name="20 % - Markeringsfarve5 3 2 8 2 2" xfId="27833" xr:uid="{4D84F492-ED75-4B07-87F3-FC178F18848D}"/>
    <cellStyle name="20 % - Markeringsfarve5 3 2 8 2 3" xfId="35178" xr:uid="{D8450F9B-F376-4114-8504-AACBAA024186}"/>
    <cellStyle name="20 % - Markeringsfarve5 3 2 8 3" xfId="23909" xr:uid="{04A98FA4-27D6-4306-A904-D487B1C8304F}"/>
    <cellStyle name="20 % - Markeringsfarve5 3 2 8 4" xfId="35177" xr:uid="{E135B8A6-ABDB-43F0-8619-94EBA9E8640B}"/>
    <cellStyle name="20 % - Markeringsfarve5 3 2 8 5" xfId="39601" xr:uid="{ECF73BE3-AB8C-47A8-A049-748DB03F5308}"/>
    <cellStyle name="20 % - Markeringsfarve5 3 2 9" xfId="3528" xr:uid="{2A1A7D29-0A20-4462-A199-7C201E0C4BCB}"/>
    <cellStyle name="20 % - Markeringsfarve5 3 3" xfId="3529" xr:uid="{8FAFA17A-3E37-4554-9849-8F8D07F63973}"/>
    <cellStyle name="20 % - Markeringsfarve5 3 3 2" xfId="13840" xr:uid="{9C5D67E6-5FFE-4190-BF25-4FF0E90D4DC2}"/>
    <cellStyle name="20 % - Markeringsfarve5 3 3 2 2" xfId="27834" xr:uid="{7DB95C27-B434-4F91-9AA0-5B009676E5A7}"/>
    <cellStyle name="20 % - Markeringsfarve5 3 3 2 3" xfId="35180" xr:uid="{57C409A1-5E5A-4741-981D-6D81F4FBAC39}"/>
    <cellStyle name="20 % - Markeringsfarve5 3 3 3" xfId="23910" xr:uid="{43691111-336A-4E23-B949-CBCA9DBF293C}"/>
    <cellStyle name="20 % - Markeringsfarve5 3 3 4" xfId="35179" xr:uid="{4942B782-A670-476D-8015-2583521B570F}"/>
    <cellStyle name="20 % - Markeringsfarve5 3 3 5" xfId="39602" xr:uid="{DD58E3F6-9F5C-4CA5-89DB-5921FAEAB19B}"/>
    <cellStyle name="20 % - Markeringsfarve5 3_Budget" xfId="3530" xr:uid="{78B6754C-BC59-49A0-9049-E54D1F50B19F}"/>
    <cellStyle name="20 % - Markeringsfarve5 4" xfId="3531" xr:uid="{1E1CAF63-B593-4F97-946D-7F545FD67F0A}"/>
    <cellStyle name="20 % - Markeringsfarve5 4 2" xfId="3532" xr:uid="{557B694C-CA02-4352-A1A3-6D8DF5557DB9}"/>
    <cellStyle name="20 % - Markeringsfarve5 5" xfId="3533" xr:uid="{4DD93FEE-277C-42B1-AFF3-0DC56CB8A4E9}"/>
    <cellStyle name="20 % - Markeringsfarve5 6" xfId="3534" xr:uid="{6872FC0C-80B8-46A7-BF4D-781A9B663A72}"/>
    <cellStyle name="20 % - Markeringsfarve5 6 10" xfId="3535" xr:uid="{07956FB8-5BDD-4950-AD6D-B7615EB1ECCD}"/>
    <cellStyle name="20 % - Markeringsfarve5 6 10 2" xfId="13842" xr:uid="{ADD2FE2E-2CBD-4BA8-BAFD-C67969208CE3}"/>
    <cellStyle name="20 % - Markeringsfarve5 6 10 2 2" xfId="27836" xr:uid="{E577B451-ABAC-4D25-AE8D-110A8F2CC07E}"/>
    <cellStyle name="20 % - Markeringsfarve5 6 10 2 3" xfId="35183" xr:uid="{C86D5D76-4670-49DB-A1BC-8990DFC0A200}"/>
    <cellStyle name="20 % - Markeringsfarve5 6 10 3" xfId="23912" xr:uid="{217368A8-2144-4422-BD63-862A4F240BC9}"/>
    <cellStyle name="20 % - Markeringsfarve5 6 10 4" xfId="35182" xr:uid="{4D2B6A91-F7AB-4A23-931C-5FCD6160B75A}"/>
    <cellStyle name="20 % - Markeringsfarve5 6 10 5" xfId="39604" xr:uid="{34709F7A-D46C-4CF1-9E7B-25F21BB7CA6D}"/>
    <cellStyle name="20 % - Markeringsfarve5 6 11" xfId="13841" xr:uid="{5AA63952-E419-408F-A1F1-475958CD7B58}"/>
    <cellStyle name="20 % - Markeringsfarve5 6 11 2" xfId="27835" xr:uid="{7E1CA0D9-EFF1-46BC-A092-75A7295E0D9D}"/>
    <cellStyle name="20 % - Markeringsfarve5 6 11 3" xfId="35184" xr:uid="{7B7C4A58-8C7F-4FF9-ABBD-BDFFC09A69E7}"/>
    <cellStyle name="20 % - Markeringsfarve5 6 12" xfId="23911" xr:uid="{941E78D0-F541-4420-B685-CBCCB5F34687}"/>
    <cellStyle name="20 % - Markeringsfarve5 6 13" xfId="35181" xr:uid="{1067989F-62FC-4369-A557-AF0A5C20C89B}"/>
    <cellStyle name="20 % - Markeringsfarve5 6 14" xfId="39603" xr:uid="{780F93BF-F5F4-497D-ACBE-E9EFCE0CE0F0}"/>
    <cellStyle name="20 % - Markeringsfarve5 6 2" xfId="3536" xr:uid="{777253ED-B5FF-4680-B508-9328DB90BF97}"/>
    <cellStyle name="20 % - Markeringsfarve5 6 2 10" xfId="23913" xr:uid="{E3156FE7-C868-4FF8-BCEE-02C1D02249DD}"/>
    <cellStyle name="20 % - Markeringsfarve5 6 2 11" xfId="35185" xr:uid="{B79D17AA-D1BB-47A6-8237-6B787B0D2E85}"/>
    <cellStyle name="20 % - Markeringsfarve5 6 2 12" xfId="39605" xr:uid="{0CFEFA8A-8F17-4CA6-A0E0-BC1C11703AFE}"/>
    <cellStyle name="20 % - Markeringsfarve5 6 2 2" xfId="3537" xr:uid="{27685088-2799-4B34-9888-A96E224EF60D}"/>
    <cellStyle name="20 % - Markeringsfarve5 6 2 2 10" xfId="39606" xr:uid="{96417224-F3AD-4D2B-B02F-B4CBC9635051}"/>
    <cellStyle name="20 % - Markeringsfarve5 6 2 2 2" xfId="3538" xr:uid="{8B9D0FF6-4A3C-4B0D-9011-B7E0439E1B60}"/>
    <cellStyle name="20 % - Markeringsfarve5 6 2 2 2 2" xfId="13845" xr:uid="{6E434B73-C6EE-4A2D-80C7-14994819F2C8}"/>
    <cellStyle name="20 % - Markeringsfarve5 6 2 2 2 2 2" xfId="27839" xr:uid="{AF75FE7D-A5BC-436F-B26E-AA1213009527}"/>
    <cellStyle name="20 % - Markeringsfarve5 6 2 2 2 2 3" xfId="35188" xr:uid="{3056AF40-C01B-43A9-A15D-E681F1EBF2A4}"/>
    <cellStyle name="20 % - Markeringsfarve5 6 2 2 2 3" xfId="23915" xr:uid="{0B50A09C-7477-4C7F-A133-8CA0E8D1F46F}"/>
    <cellStyle name="20 % - Markeringsfarve5 6 2 2 2 4" xfId="35187" xr:uid="{592F6EB6-1D4F-4527-804D-CF4498E0F3CB}"/>
    <cellStyle name="20 % - Markeringsfarve5 6 2 2 2 5" xfId="39607" xr:uid="{489CC567-FB1D-4911-8B8E-C4A4921F8CB4}"/>
    <cellStyle name="20 % - Markeringsfarve5 6 2 2 3" xfId="3539" xr:uid="{679A849A-4228-426E-92E7-BE47DF8D02EA}"/>
    <cellStyle name="20 % - Markeringsfarve5 6 2 2 3 2" xfId="13846" xr:uid="{F5191885-3DA3-49AA-A7C7-3BCF63B95BF0}"/>
    <cellStyle name="20 % - Markeringsfarve5 6 2 2 3 2 2" xfId="27840" xr:uid="{40C5AA2C-84B2-4091-985E-CD678D2A5808}"/>
    <cellStyle name="20 % - Markeringsfarve5 6 2 2 3 2 3" xfId="35190" xr:uid="{5015A6C1-A729-41AA-B148-707280C577B3}"/>
    <cellStyle name="20 % - Markeringsfarve5 6 2 2 3 3" xfId="23916" xr:uid="{2041784B-E9C5-4FBB-8FA9-C31F2237DC5A}"/>
    <cellStyle name="20 % - Markeringsfarve5 6 2 2 3 4" xfId="35189" xr:uid="{A6EEB85A-BBE3-474C-B2F1-48FD1C96C97A}"/>
    <cellStyle name="20 % - Markeringsfarve5 6 2 2 3 5" xfId="39608" xr:uid="{46DBBC94-4602-4BCF-A9C6-DD6FC89D8AE6}"/>
    <cellStyle name="20 % - Markeringsfarve5 6 2 2 4" xfId="3540" xr:uid="{B6B7C394-A5CD-4D69-801D-99D0C48C5511}"/>
    <cellStyle name="20 % - Markeringsfarve5 6 2 2 4 2" xfId="13847" xr:uid="{1C151AAC-E606-46E2-8BDE-BE57B74BEB9A}"/>
    <cellStyle name="20 % - Markeringsfarve5 6 2 2 4 2 2" xfId="27841" xr:uid="{6809B657-C29A-46E5-BB5B-5226EF2FE6CA}"/>
    <cellStyle name="20 % - Markeringsfarve5 6 2 2 4 2 3" xfId="35192" xr:uid="{0EFC556F-E469-4D99-BE61-CB776C84F0B6}"/>
    <cellStyle name="20 % - Markeringsfarve5 6 2 2 4 3" xfId="23917" xr:uid="{C55C116D-BC50-44A4-9F10-D022EA0A9601}"/>
    <cellStyle name="20 % - Markeringsfarve5 6 2 2 4 4" xfId="35191" xr:uid="{5EC9355C-91A5-4B55-895A-4D310C102469}"/>
    <cellStyle name="20 % - Markeringsfarve5 6 2 2 4 5" xfId="39609" xr:uid="{8F0C63EF-D2E6-4E00-AC7F-E897D65259BF}"/>
    <cellStyle name="20 % - Markeringsfarve5 6 2 2 5" xfId="3541" xr:uid="{50F649B7-A8C3-4F0D-9B11-D8BDD7897CCA}"/>
    <cellStyle name="20 % - Markeringsfarve5 6 2 2 5 2" xfId="13848" xr:uid="{237FDE2A-3122-4DEB-901C-92DE74F80C73}"/>
    <cellStyle name="20 % - Markeringsfarve5 6 2 2 5 2 2" xfId="27842" xr:uid="{C3B054E0-7962-46CD-B988-CC1B3FAAA3C3}"/>
    <cellStyle name="20 % - Markeringsfarve5 6 2 2 5 2 3" xfId="35194" xr:uid="{886C7035-7B58-479E-9EB6-58F909CF5670}"/>
    <cellStyle name="20 % - Markeringsfarve5 6 2 2 5 3" xfId="23918" xr:uid="{772AF772-321E-4BD6-8DA0-4CAEA11FC9A7}"/>
    <cellStyle name="20 % - Markeringsfarve5 6 2 2 5 4" xfId="35193" xr:uid="{2E7CD583-D508-4577-AD4F-05BF93E7C5D0}"/>
    <cellStyle name="20 % - Markeringsfarve5 6 2 2 5 5" xfId="39610" xr:uid="{C4F9F7E0-8BAD-4DB6-8989-4BEC8F0C63BE}"/>
    <cellStyle name="20 % - Markeringsfarve5 6 2 2 6" xfId="3542" xr:uid="{E8E43963-4CD5-45D6-BFA2-E115247F6C8F}"/>
    <cellStyle name="20 % - Markeringsfarve5 6 2 2 6 2" xfId="13849" xr:uid="{6F1F0F62-B42C-42BE-B493-68EFEAFFC0CC}"/>
    <cellStyle name="20 % - Markeringsfarve5 6 2 2 6 2 2" xfId="27843" xr:uid="{9BB56ADC-23C7-4CA5-B498-548555F655E0}"/>
    <cellStyle name="20 % - Markeringsfarve5 6 2 2 6 2 3" xfId="35196" xr:uid="{22B16402-1743-4D9A-B9A2-53973CF6A2A3}"/>
    <cellStyle name="20 % - Markeringsfarve5 6 2 2 6 3" xfId="23919" xr:uid="{7712B89F-4449-482E-8867-3F58A1DB53E2}"/>
    <cellStyle name="20 % - Markeringsfarve5 6 2 2 6 4" xfId="35195" xr:uid="{E17C1409-5EB8-450B-9D6D-3158E9D876CF}"/>
    <cellStyle name="20 % - Markeringsfarve5 6 2 2 6 5" xfId="39611" xr:uid="{9A5ED3C3-D32D-4FAF-AA80-629F3A7A5B22}"/>
    <cellStyle name="20 % - Markeringsfarve5 6 2 2 7" xfId="13844" xr:uid="{5F742318-5493-4BDF-ACD9-49ACEDD5131E}"/>
    <cellStyle name="20 % - Markeringsfarve5 6 2 2 7 2" xfId="27838" xr:uid="{7461B929-22A7-45C8-884A-8FB935C37490}"/>
    <cellStyle name="20 % - Markeringsfarve5 6 2 2 7 3" xfId="35197" xr:uid="{1E48A948-6A85-4BF2-97F0-36F1D0FA757E}"/>
    <cellStyle name="20 % - Markeringsfarve5 6 2 2 8" xfId="23914" xr:uid="{7C4CBCE8-B836-4696-89E6-E10EFF5BF811}"/>
    <cellStyle name="20 % - Markeringsfarve5 6 2 2 9" xfId="35186" xr:uid="{060F4465-E20D-43EB-B751-00F160C75571}"/>
    <cellStyle name="20 % - Markeringsfarve5 6 2 3" xfId="3543" xr:uid="{4DE7F304-BFE9-4375-8674-283364F5720E}"/>
    <cellStyle name="20 % - Markeringsfarve5 6 2 3 10" xfId="39612" xr:uid="{6FE27124-12D0-4B12-BDA9-DBA2074D1D73}"/>
    <cellStyle name="20 % - Markeringsfarve5 6 2 3 2" xfId="3544" xr:uid="{C0617738-1284-4CB1-8807-9C66A043F682}"/>
    <cellStyle name="20 % - Markeringsfarve5 6 2 3 2 2" xfId="13851" xr:uid="{F0A75BA4-DBFF-4FF5-8F1E-D56AC80E1D98}"/>
    <cellStyle name="20 % - Markeringsfarve5 6 2 3 2 2 2" xfId="27845" xr:uid="{1250FB98-82CB-4032-BB69-4E199A820EF2}"/>
    <cellStyle name="20 % - Markeringsfarve5 6 2 3 2 2 3" xfId="35200" xr:uid="{F27D1D41-6C74-4F50-9F79-401CD9666561}"/>
    <cellStyle name="20 % - Markeringsfarve5 6 2 3 2 3" xfId="23921" xr:uid="{4D1CDDA1-10C2-40DA-ADA2-1287847A79A2}"/>
    <cellStyle name="20 % - Markeringsfarve5 6 2 3 2 4" xfId="35199" xr:uid="{CB734384-EB39-4FB2-8271-F798E8268661}"/>
    <cellStyle name="20 % - Markeringsfarve5 6 2 3 2 5" xfId="39613" xr:uid="{3FDF00E0-529F-4E49-9C8D-E56A0A85B62A}"/>
    <cellStyle name="20 % - Markeringsfarve5 6 2 3 3" xfId="3545" xr:uid="{F96EE0A4-D651-434D-AA79-A3357605DF7E}"/>
    <cellStyle name="20 % - Markeringsfarve5 6 2 3 3 2" xfId="13852" xr:uid="{6A41858B-F02F-4D12-BADF-358DDF49E649}"/>
    <cellStyle name="20 % - Markeringsfarve5 6 2 3 3 2 2" xfId="27846" xr:uid="{F1A1AE47-2577-438A-AABB-5545F23FE162}"/>
    <cellStyle name="20 % - Markeringsfarve5 6 2 3 3 2 3" xfId="35202" xr:uid="{E7E5C2C0-0923-476C-B4F1-D518E1B6521A}"/>
    <cellStyle name="20 % - Markeringsfarve5 6 2 3 3 3" xfId="23922" xr:uid="{90FDB933-6F7B-4CC7-8746-268CEB602E6F}"/>
    <cellStyle name="20 % - Markeringsfarve5 6 2 3 3 4" xfId="35201" xr:uid="{4A6F8C54-3A28-4F4A-9049-AC4430B009D9}"/>
    <cellStyle name="20 % - Markeringsfarve5 6 2 3 3 5" xfId="39614" xr:uid="{AE3A83A2-89D6-48AF-B091-E4DBF6020FD9}"/>
    <cellStyle name="20 % - Markeringsfarve5 6 2 3 4" xfId="3546" xr:uid="{324DB40D-0C0B-45FC-8F08-BB043FF84552}"/>
    <cellStyle name="20 % - Markeringsfarve5 6 2 3 4 2" xfId="13853" xr:uid="{892CCEA8-EB00-43CB-AAFB-92ED3D82625C}"/>
    <cellStyle name="20 % - Markeringsfarve5 6 2 3 4 2 2" xfId="27847" xr:uid="{B0FFD4D6-6E73-4B06-BF66-6C3924D25BA0}"/>
    <cellStyle name="20 % - Markeringsfarve5 6 2 3 4 2 3" xfId="35204" xr:uid="{542FAB62-32E1-4B0C-9DB1-FE8452C49049}"/>
    <cellStyle name="20 % - Markeringsfarve5 6 2 3 4 3" xfId="23923" xr:uid="{CA846535-36AF-4C07-B61A-51A5630AC483}"/>
    <cellStyle name="20 % - Markeringsfarve5 6 2 3 4 4" xfId="35203" xr:uid="{6978EAE6-0B85-4B82-917B-C6F6DE1E95F5}"/>
    <cellStyle name="20 % - Markeringsfarve5 6 2 3 4 5" xfId="39615" xr:uid="{DB11F3BA-5467-4FF4-B698-1F72B3E8CC01}"/>
    <cellStyle name="20 % - Markeringsfarve5 6 2 3 5" xfId="3547" xr:uid="{5C3A2D65-E363-46B0-9D87-39649D6D686C}"/>
    <cellStyle name="20 % - Markeringsfarve5 6 2 3 5 2" xfId="13854" xr:uid="{0D9F3168-304B-4BA9-A39A-B4631DB17AB9}"/>
    <cellStyle name="20 % - Markeringsfarve5 6 2 3 5 2 2" xfId="27848" xr:uid="{D9618744-3B0A-4C71-954E-A1A05D8CC177}"/>
    <cellStyle name="20 % - Markeringsfarve5 6 2 3 5 2 3" xfId="35206" xr:uid="{AF19F077-C774-4EEB-BEFE-4DDD01A2A2FF}"/>
    <cellStyle name="20 % - Markeringsfarve5 6 2 3 5 3" xfId="23924" xr:uid="{B20F64D4-CD3E-498A-9DB6-BC5FA1D92F35}"/>
    <cellStyle name="20 % - Markeringsfarve5 6 2 3 5 4" xfId="35205" xr:uid="{2B943C9F-5DB9-40AA-AA68-39874CD52F94}"/>
    <cellStyle name="20 % - Markeringsfarve5 6 2 3 5 5" xfId="39616" xr:uid="{15158CE5-81D2-4B71-B1E9-EA32324B3EC8}"/>
    <cellStyle name="20 % - Markeringsfarve5 6 2 3 6" xfId="3548" xr:uid="{8ECB1F34-5D16-4C82-B34F-7D8718796B6F}"/>
    <cellStyle name="20 % - Markeringsfarve5 6 2 3 6 2" xfId="13855" xr:uid="{6FF17798-6DBB-4C14-8CBD-F15CCC89A942}"/>
    <cellStyle name="20 % - Markeringsfarve5 6 2 3 6 2 2" xfId="27849" xr:uid="{0AFE6DD0-E363-46AA-9D63-9B5E4C44F797}"/>
    <cellStyle name="20 % - Markeringsfarve5 6 2 3 6 2 3" xfId="35208" xr:uid="{23E5D417-82BC-46E1-91C8-C571E1C9ED4C}"/>
    <cellStyle name="20 % - Markeringsfarve5 6 2 3 6 3" xfId="23925" xr:uid="{874C84C6-21BA-4962-B7CC-6CE326D74282}"/>
    <cellStyle name="20 % - Markeringsfarve5 6 2 3 6 4" xfId="35207" xr:uid="{5ED5BC69-F8FD-4F40-8C9C-1EE95A971D36}"/>
    <cellStyle name="20 % - Markeringsfarve5 6 2 3 6 5" xfId="39617" xr:uid="{687CAF77-1A41-4A7B-B74E-E619A69493E8}"/>
    <cellStyle name="20 % - Markeringsfarve5 6 2 3 7" xfId="13850" xr:uid="{3E609097-D2AE-415A-8CBF-11A02FAF398A}"/>
    <cellStyle name="20 % - Markeringsfarve5 6 2 3 7 2" xfId="27844" xr:uid="{DFDFE9D1-CAD8-480D-AB8C-49F539B929BD}"/>
    <cellStyle name="20 % - Markeringsfarve5 6 2 3 7 3" xfId="35209" xr:uid="{316113E6-760A-409E-AB92-E443791DFC5C}"/>
    <cellStyle name="20 % - Markeringsfarve5 6 2 3 8" xfId="23920" xr:uid="{0824F75A-B127-4234-9299-4E43B41E14B0}"/>
    <cellStyle name="20 % - Markeringsfarve5 6 2 3 9" xfId="35198" xr:uid="{4B9C327B-BA48-43ED-A2D0-90B4F6217050}"/>
    <cellStyle name="20 % - Markeringsfarve5 6 2 4" xfId="3549" xr:uid="{9C9BF60B-B591-4273-8B40-BB2B201045BB}"/>
    <cellStyle name="20 % - Markeringsfarve5 6 2 4 2" xfId="13856" xr:uid="{81EC519E-06DD-479D-8B65-37C9F79BC207}"/>
    <cellStyle name="20 % - Markeringsfarve5 6 2 4 2 2" xfId="27850" xr:uid="{E98A012A-648D-44FE-A30B-881D79C0ABC8}"/>
    <cellStyle name="20 % - Markeringsfarve5 6 2 4 2 3" xfId="35211" xr:uid="{76412DAC-D4E5-4E88-AFCC-215A8781E79B}"/>
    <cellStyle name="20 % - Markeringsfarve5 6 2 4 3" xfId="23926" xr:uid="{4B0DC864-F433-4E5B-9D5E-5E006A577B64}"/>
    <cellStyle name="20 % - Markeringsfarve5 6 2 4 4" xfId="35210" xr:uid="{A306924C-30CC-477D-B710-BCD2CA6F51B0}"/>
    <cellStyle name="20 % - Markeringsfarve5 6 2 4 5" xfId="39618" xr:uid="{1CB6F168-6C60-4D10-865E-A8C40C3F1399}"/>
    <cellStyle name="20 % - Markeringsfarve5 6 2 5" xfId="3550" xr:uid="{758AFF56-65DF-4497-A3F5-181E70465634}"/>
    <cellStyle name="20 % - Markeringsfarve5 6 2 5 2" xfId="13857" xr:uid="{AA6B3213-30B2-43BA-899B-61054B79536F}"/>
    <cellStyle name="20 % - Markeringsfarve5 6 2 5 2 2" xfId="27851" xr:uid="{EFE4F1EB-F05B-4FBC-AD4C-7C2F599E9B7B}"/>
    <cellStyle name="20 % - Markeringsfarve5 6 2 5 2 3" xfId="35213" xr:uid="{69B36200-975F-462C-9DA9-EB54D3946B3F}"/>
    <cellStyle name="20 % - Markeringsfarve5 6 2 5 3" xfId="23927" xr:uid="{22850ABD-E714-4B83-BA48-B69F33025227}"/>
    <cellStyle name="20 % - Markeringsfarve5 6 2 5 4" xfId="35212" xr:uid="{A611FCF8-E14E-41A6-A737-208CD3BA8AEA}"/>
    <cellStyle name="20 % - Markeringsfarve5 6 2 5 5" xfId="39619" xr:uid="{1A4C9EC3-77BB-4B4E-A367-663ACC523ECE}"/>
    <cellStyle name="20 % - Markeringsfarve5 6 2 6" xfId="3551" xr:uid="{CDCCF0DC-877B-4EB1-B2ED-27E0A87B5D3D}"/>
    <cellStyle name="20 % - Markeringsfarve5 6 2 6 2" xfId="13858" xr:uid="{189F6145-E615-4CCB-852C-91F2AEEE6F95}"/>
    <cellStyle name="20 % - Markeringsfarve5 6 2 6 2 2" xfId="27852" xr:uid="{746F62F5-0057-49FD-87BD-87F547299607}"/>
    <cellStyle name="20 % - Markeringsfarve5 6 2 6 2 3" xfId="35215" xr:uid="{642CE154-B35F-4F16-B39C-7274C138D0D2}"/>
    <cellStyle name="20 % - Markeringsfarve5 6 2 6 3" xfId="23928" xr:uid="{B53578E1-ADD7-4DFA-905C-9E7E4ED9BCEB}"/>
    <cellStyle name="20 % - Markeringsfarve5 6 2 6 4" xfId="35214" xr:uid="{1329B588-CBAB-460A-9FAA-D5AFAC44AF2A}"/>
    <cellStyle name="20 % - Markeringsfarve5 6 2 6 5" xfId="39620" xr:uid="{386D9C23-7EF5-4380-AB12-B05C75379EC6}"/>
    <cellStyle name="20 % - Markeringsfarve5 6 2 7" xfId="3552" xr:uid="{BFE66849-BD3E-4EA2-9099-B2D5CF4621B8}"/>
    <cellStyle name="20 % - Markeringsfarve5 6 2 7 2" xfId="13859" xr:uid="{99592B25-1036-477B-9A12-0DBE022990DB}"/>
    <cellStyle name="20 % - Markeringsfarve5 6 2 7 2 2" xfId="27853" xr:uid="{E162CACB-F9C6-45BE-BDBB-EBF25CCFF0EC}"/>
    <cellStyle name="20 % - Markeringsfarve5 6 2 7 2 3" xfId="35217" xr:uid="{94E44533-0396-4078-90BE-B9A3F714787A}"/>
    <cellStyle name="20 % - Markeringsfarve5 6 2 7 3" xfId="23929" xr:uid="{2F23AC9D-A76E-46C8-8CAB-24C7202885B9}"/>
    <cellStyle name="20 % - Markeringsfarve5 6 2 7 4" xfId="35216" xr:uid="{0BB1A826-AA32-470C-9D91-A75A419ADC4A}"/>
    <cellStyle name="20 % - Markeringsfarve5 6 2 7 5" xfId="39621" xr:uid="{D3512EC9-4EDF-499A-820E-919CC37649C2}"/>
    <cellStyle name="20 % - Markeringsfarve5 6 2 8" xfId="3553" xr:uid="{3FA8D025-0299-4D2A-AF94-38E3B37A2B70}"/>
    <cellStyle name="20 % - Markeringsfarve5 6 2 8 2" xfId="13860" xr:uid="{2CEC5569-1797-4FE2-87F0-FEA2365DADF5}"/>
    <cellStyle name="20 % - Markeringsfarve5 6 2 8 2 2" xfId="27854" xr:uid="{FFCB3E19-C17D-4762-98BD-6CA1AB7D84D1}"/>
    <cellStyle name="20 % - Markeringsfarve5 6 2 8 2 3" xfId="35219" xr:uid="{95EF1A00-8E0B-4F48-B0D3-264BA0BE8354}"/>
    <cellStyle name="20 % - Markeringsfarve5 6 2 8 3" xfId="23930" xr:uid="{06B509E9-5672-46C5-B2FF-D68AECFE4BF1}"/>
    <cellStyle name="20 % - Markeringsfarve5 6 2 8 4" xfId="35218" xr:uid="{3DF72097-BBD5-486A-9BFB-5C49822045B7}"/>
    <cellStyle name="20 % - Markeringsfarve5 6 2 8 5" xfId="39622" xr:uid="{BF01268A-1365-4E02-8680-C8E579A7250C}"/>
    <cellStyle name="20 % - Markeringsfarve5 6 2 9" xfId="13843" xr:uid="{736BADA4-644E-4AE5-AADC-0AE0719BF5FB}"/>
    <cellStyle name="20 % - Markeringsfarve5 6 2 9 2" xfId="27837" xr:uid="{7AF12B4A-B7FC-4831-B543-3EE8D79DF857}"/>
    <cellStyle name="20 % - Markeringsfarve5 6 2 9 3" xfId="35220" xr:uid="{635E0E39-1D17-44AC-9020-16C4A1E9FFD5}"/>
    <cellStyle name="20 % - Markeringsfarve5 6 3" xfId="3554" xr:uid="{3FC8A058-DB28-49C1-91B4-6068AAF83B02}"/>
    <cellStyle name="20 % - Markeringsfarve5 6 4" xfId="3555" xr:uid="{01A6FF1A-5789-4CD2-B21E-21EAADF70DEB}"/>
    <cellStyle name="20 % - Markeringsfarve5 6 4 10" xfId="39623" xr:uid="{1B28C70E-3B4D-4E26-B19B-9F80536F95F5}"/>
    <cellStyle name="20 % - Markeringsfarve5 6 4 2" xfId="3556" xr:uid="{C860C25F-EB47-4499-8092-9ECB6817590D}"/>
    <cellStyle name="20 % - Markeringsfarve5 6 4 2 2" xfId="13862" xr:uid="{FD80A86D-4E50-4A7A-9AF0-E688D9C86AFE}"/>
    <cellStyle name="20 % - Markeringsfarve5 6 4 2 2 2" xfId="27856" xr:uid="{E4EC2B27-6249-46DD-9862-802EA52F000B}"/>
    <cellStyle name="20 % - Markeringsfarve5 6 4 2 2 3" xfId="35223" xr:uid="{5B0C4796-9AE6-4B97-AE47-A5C71A581A5C}"/>
    <cellStyle name="20 % - Markeringsfarve5 6 4 2 3" xfId="23932" xr:uid="{463BB942-0470-4064-B127-4013B5BB4894}"/>
    <cellStyle name="20 % - Markeringsfarve5 6 4 2 4" xfId="35222" xr:uid="{6566F2F9-FC8E-4CB3-AC00-D06675FD248F}"/>
    <cellStyle name="20 % - Markeringsfarve5 6 4 2 5" xfId="39624" xr:uid="{FE240306-0170-41F6-B3D9-FE9071223422}"/>
    <cellStyle name="20 % - Markeringsfarve5 6 4 3" xfId="3557" xr:uid="{2239F20F-5821-47DE-9B7B-229EC671117C}"/>
    <cellStyle name="20 % - Markeringsfarve5 6 4 3 2" xfId="13863" xr:uid="{9F4358CE-C1E8-46FD-8841-C0FE9752B49D}"/>
    <cellStyle name="20 % - Markeringsfarve5 6 4 3 2 2" xfId="27857" xr:uid="{730089E8-8020-4533-8F48-20F1BD2898AF}"/>
    <cellStyle name="20 % - Markeringsfarve5 6 4 3 2 3" xfId="35225" xr:uid="{0370D19C-A0DD-4C28-91A1-72258E9293E8}"/>
    <cellStyle name="20 % - Markeringsfarve5 6 4 3 3" xfId="23933" xr:uid="{96A84636-0FD8-416F-BCD9-51080FC8CFB1}"/>
    <cellStyle name="20 % - Markeringsfarve5 6 4 3 4" xfId="35224" xr:uid="{044D4481-260B-4F0E-B5B7-CFC9F5BE926E}"/>
    <cellStyle name="20 % - Markeringsfarve5 6 4 3 5" xfId="39625" xr:uid="{A679A257-F7B2-4FFF-9C82-46C0BA9CB980}"/>
    <cellStyle name="20 % - Markeringsfarve5 6 4 4" xfId="3558" xr:uid="{D8AD3B5D-0020-4BF1-8577-3EE8FE9367FD}"/>
    <cellStyle name="20 % - Markeringsfarve5 6 4 4 2" xfId="13864" xr:uid="{07472718-551E-4314-876F-94E4473630AB}"/>
    <cellStyle name="20 % - Markeringsfarve5 6 4 4 2 2" xfId="27858" xr:uid="{84F19FA9-498F-4925-BE18-7A3C27934C80}"/>
    <cellStyle name="20 % - Markeringsfarve5 6 4 4 2 3" xfId="35227" xr:uid="{5D6946AD-50D0-47C8-81BB-50E666CBA759}"/>
    <cellStyle name="20 % - Markeringsfarve5 6 4 4 3" xfId="23934" xr:uid="{A767458E-E5E2-422C-8CFF-189B0119EDBD}"/>
    <cellStyle name="20 % - Markeringsfarve5 6 4 4 4" xfId="35226" xr:uid="{78E4B58B-037A-4B54-BC64-D4CD205D0470}"/>
    <cellStyle name="20 % - Markeringsfarve5 6 4 4 5" xfId="39626" xr:uid="{0ADCE438-7C6B-427F-8440-3A9D2A0E6EAF}"/>
    <cellStyle name="20 % - Markeringsfarve5 6 4 5" xfId="3559" xr:uid="{477E179A-2931-4707-A9E2-564F23FE9FFD}"/>
    <cellStyle name="20 % - Markeringsfarve5 6 4 5 2" xfId="13865" xr:uid="{10E7615D-61FD-48C0-ACC4-9D2EDF30E996}"/>
    <cellStyle name="20 % - Markeringsfarve5 6 4 5 2 2" xfId="27859" xr:uid="{3402C59C-C892-40CF-A53D-929BA32BD707}"/>
    <cellStyle name="20 % - Markeringsfarve5 6 4 5 2 3" xfId="35229" xr:uid="{7C764E24-C5E1-4025-8443-59256910B2EC}"/>
    <cellStyle name="20 % - Markeringsfarve5 6 4 5 3" xfId="23935" xr:uid="{7805FF70-36FE-4491-B154-293D0BA041C5}"/>
    <cellStyle name="20 % - Markeringsfarve5 6 4 5 4" xfId="35228" xr:uid="{AB75CF7F-15EA-4972-B597-36D74E42AEE6}"/>
    <cellStyle name="20 % - Markeringsfarve5 6 4 5 5" xfId="39627" xr:uid="{3739A1DE-2D05-4FF3-9C48-F41B66445D48}"/>
    <cellStyle name="20 % - Markeringsfarve5 6 4 6" xfId="3560" xr:uid="{07B7BAE9-6F1A-4E6E-916D-317497B01FC7}"/>
    <cellStyle name="20 % - Markeringsfarve5 6 4 6 2" xfId="13866" xr:uid="{260FD81F-B756-4E80-857D-03CD96DA3C3B}"/>
    <cellStyle name="20 % - Markeringsfarve5 6 4 6 2 2" xfId="27860" xr:uid="{29A18D23-0FD5-41E0-A816-97D7DD8AC3FD}"/>
    <cellStyle name="20 % - Markeringsfarve5 6 4 6 2 3" xfId="35231" xr:uid="{F80EED66-EAD6-42F8-9E36-7A5E7DBF625B}"/>
    <cellStyle name="20 % - Markeringsfarve5 6 4 6 3" xfId="23936" xr:uid="{C80C05FD-7050-45F1-8DA7-7E4DB114EF75}"/>
    <cellStyle name="20 % - Markeringsfarve5 6 4 6 4" xfId="35230" xr:uid="{65C3D682-C2C6-40AF-9EEC-EB4C452784A2}"/>
    <cellStyle name="20 % - Markeringsfarve5 6 4 6 5" xfId="39628" xr:uid="{95A02CAF-3D88-4DD7-A05A-66B2538ACF99}"/>
    <cellStyle name="20 % - Markeringsfarve5 6 4 7" xfId="13861" xr:uid="{C34F4038-0604-46A4-9549-618F06ED8147}"/>
    <cellStyle name="20 % - Markeringsfarve5 6 4 7 2" xfId="27855" xr:uid="{6F6C70DC-7C5D-458D-A693-19752096B316}"/>
    <cellStyle name="20 % - Markeringsfarve5 6 4 7 3" xfId="35232" xr:uid="{8A1218C1-0396-45A4-921B-0035B10D6074}"/>
    <cellStyle name="20 % - Markeringsfarve5 6 4 8" xfId="23931" xr:uid="{230F1DF4-26E2-4159-BE1E-C20073C324C6}"/>
    <cellStyle name="20 % - Markeringsfarve5 6 4 9" xfId="35221" xr:uid="{76DB1D5C-1FCF-43EF-8941-3A6D9DBBE476}"/>
    <cellStyle name="20 % - Markeringsfarve5 6 5" xfId="3561" xr:uid="{4D68BEB8-AF9D-4F67-8E2E-2715DBC3D400}"/>
    <cellStyle name="20 % - Markeringsfarve5 6 5 10" xfId="39629" xr:uid="{1CC671CF-CF6B-44BF-AA90-513ECC5876A2}"/>
    <cellStyle name="20 % - Markeringsfarve5 6 5 2" xfId="3562" xr:uid="{167969EC-B2B4-4D87-B535-7424E6B5DD89}"/>
    <cellStyle name="20 % - Markeringsfarve5 6 5 2 2" xfId="13868" xr:uid="{6B16B2FC-1768-41DE-897D-212BED4A4588}"/>
    <cellStyle name="20 % - Markeringsfarve5 6 5 2 2 2" xfId="27862" xr:uid="{4FD0627D-D95E-4D82-81B3-041FEC5A42AB}"/>
    <cellStyle name="20 % - Markeringsfarve5 6 5 2 2 3" xfId="35235" xr:uid="{04E10705-B111-44B9-8F3D-AF90BFB07640}"/>
    <cellStyle name="20 % - Markeringsfarve5 6 5 2 3" xfId="23938" xr:uid="{BC6CFA11-7D6B-415B-A75B-68882C3A0338}"/>
    <cellStyle name="20 % - Markeringsfarve5 6 5 2 4" xfId="35234" xr:uid="{2D555327-6520-49CE-8444-C3C4A77D7D70}"/>
    <cellStyle name="20 % - Markeringsfarve5 6 5 2 5" xfId="39630" xr:uid="{6B686B05-9377-492A-9ADF-85A9C29D8913}"/>
    <cellStyle name="20 % - Markeringsfarve5 6 5 3" xfId="3563" xr:uid="{A52AFBFA-ACCE-46DB-B4CB-08ECDC0E5067}"/>
    <cellStyle name="20 % - Markeringsfarve5 6 5 3 2" xfId="13869" xr:uid="{4DB1AB20-EEFC-4C24-9B70-A490DB8F13F4}"/>
    <cellStyle name="20 % - Markeringsfarve5 6 5 3 2 2" xfId="27863" xr:uid="{39705B6B-5A5A-41F1-89F6-C258A1BFAB92}"/>
    <cellStyle name="20 % - Markeringsfarve5 6 5 3 2 3" xfId="35237" xr:uid="{14CACD7B-3E03-43AA-A148-537A8B9BE46F}"/>
    <cellStyle name="20 % - Markeringsfarve5 6 5 3 3" xfId="23939" xr:uid="{EEE23929-ECFF-4AE4-B3F0-003F951E650E}"/>
    <cellStyle name="20 % - Markeringsfarve5 6 5 3 4" xfId="35236" xr:uid="{6F0F6C06-4BCA-4487-A66F-59036D14C16B}"/>
    <cellStyle name="20 % - Markeringsfarve5 6 5 3 5" xfId="39631" xr:uid="{6EAFE044-1382-427F-81E2-AB823D408E26}"/>
    <cellStyle name="20 % - Markeringsfarve5 6 5 4" xfId="3564" xr:uid="{DF63C5F3-45D9-427C-B01D-3FAD69CB96F7}"/>
    <cellStyle name="20 % - Markeringsfarve5 6 5 4 2" xfId="13870" xr:uid="{994F4238-91A7-4FE0-8428-D8336AF51A60}"/>
    <cellStyle name="20 % - Markeringsfarve5 6 5 4 2 2" xfId="27864" xr:uid="{FA77CC9F-C457-4E3E-93E4-C80B1B5971A7}"/>
    <cellStyle name="20 % - Markeringsfarve5 6 5 4 2 3" xfId="35239" xr:uid="{1A34BAB0-5655-4806-9AE0-39DFFF61974D}"/>
    <cellStyle name="20 % - Markeringsfarve5 6 5 4 3" xfId="23940" xr:uid="{C46BA016-7A56-4D54-AEDE-637BB2302578}"/>
    <cellStyle name="20 % - Markeringsfarve5 6 5 4 4" xfId="35238" xr:uid="{EBD7A179-771C-4C6A-9027-CF05E9F2A062}"/>
    <cellStyle name="20 % - Markeringsfarve5 6 5 4 5" xfId="39632" xr:uid="{8E7B0927-8940-4BB5-8BFF-1A2EE19BBB60}"/>
    <cellStyle name="20 % - Markeringsfarve5 6 5 5" xfId="3565" xr:uid="{2ACA7405-975C-4267-A2F3-DA3BFFC05C82}"/>
    <cellStyle name="20 % - Markeringsfarve5 6 5 5 2" xfId="13871" xr:uid="{0F86C678-779C-4E52-9FD9-F79FEE0E23BD}"/>
    <cellStyle name="20 % - Markeringsfarve5 6 5 5 2 2" xfId="27865" xr:uid="{03638C87-285F-49EF-9ADC-D01B93755208}"/>
    <cellStyle name="20 % - Markeringsfarve5 6 5 5 2 3" xfId="35241" xr:uid="{DEF58691-F715-4387-8821-0D75F405B96C}"/>
    <cellStyle name="20 % - Markeringsfarve5 6 5 5 3" xfId="23941" xr:uid="{07F6A739-B721-4C3C-9FCD-014110E81F3F}"/>
    <cellStyle name="20 % - Markeringsfarve5 6 5 5 4" xfId="35240" xr:uid="{3EB0717D-2117-4565-B33E-A3EBEF1E9168}"/>
    <cellStyle name="20 % - Markeringsfarve5 6 5 5 5" xfId="39633" xr:uid="{873BD1DE-B640-4DF2-89CC-455CF6C8B4F0}"/>
    <cellStyle name="20 % - Markeringsfarve5 6 5 6" xfId="3566" xr:uid="{3FFFEE9C-6567-4134-A32D-4E58D380CE13}"/>
    <cellStyle name="20 % - Markeringsfarve5 6 5 6 2" xfId="13872" xr:uid="{44409FDA-D268-49FD-A4B5-48AE910D5379}"/>
    <cellStyle name="20 % - Markeringsfarve5 6 5 6 2 2" xfId="27866" xr:uid="{EC00BDFF-166C-465D-8415-4D8F89841C6C}"/>
    <cellStyle name="20 % - Markeringsfarve5 6 5 6 2 3" xfId="35243" xr:uid="{0FD835DE-54F7-436C-80F2-9752E6D50575}"/>
    <cellStyle name="20 % - Markeringsfarve5 6 5 6 3" xfId="23942" xr:uid="{1BF7F11F-F00F-43AE-B2C9-31E3CF9568F4}"/>
    <cellStyle name="20 % - Markeringsfarve5 6 5 6 4" xfId="35242" xr:uid="{9EBCDF48-A6F2-4287-9BC4-6ED455E8BFF9}"/>
    <cellStyle name="20 % - Markeringsfarve5 6 5 6 5" xfId="39634" xr:uid="{3D0236C9-2469-430D-AA22-7EDA4BAFBFAA}"/>
    <cellStyle name="20 % - Markeringsfarve5 6 5 7" xfId="13867" xr:uid="{0E92307E-2A11-4983-B1B8-1F78AE856651}"/>
    <cellStyle name="20 % - Markeringsfarve5 6 5 7 2" xfId="27861" xr:uid="{490E62BE-E546-4BA6-BCFA-629496693822}"/>
    <cellStyle name="20 % - Markeringsfarve5 6 5 7 3" xfId="35244" xr:uid="{613EC3BD-31CD-484A-8355-C1C2E2AAB60C}"/>
    <cellStyle name="20 % - Markeringsfarve5 6 5 8" xfId="23937" xr:uid="{BFEDB20D-8779-4C9F-AFBA-D6A680FF9C83}"/>
    <cellStyle name="20 % - Markeringsfarve5 6 5 9" xfId="35233" xr:uid="{0E4EC2E0-E140-4FC5-A9B1-FEEE78CFB2D9}"/>
    <cellStyle name="20 % - Markeringsfarve5 6 6" xfId="3567" xr:uid="{D2A2B740-BBCF-42CB-AE2B-E2B3292B506A}"/>
    <cellStyle name="20 % - Markeringsfarve5 6 6 2" xfId="13873" xr:uid="{52B4D10F-AE27-4A0D-8BF5-0C335C2B8BE2}"/>
    <cellStyle name="20 % - Markeringsfarve5 6 6 2 2" xfId="27867" xr:uid="{B5973D23-A11A-422C-88E2-211BB0CA4CD6}"/>
    <cellStyle name="20 % - Markeringsfarve5 6 6 2 3" xfId="35246" xr:uid="{4906760E-7E62-4FE3-A0E6-30B1DFAE5C03}"/>
    <cellStyle name="20 % - Markeringsfarve5 6 6 3" xfId="23943" xr:uid="{A016F52F-12A1-4933-8B38-38BA7AD5D0D6}"/>
    <cellStyle name="20 % - Markeringsfarve5 6 6 4" xfId="35245" xr:uid="{D51615FF-4A88-45D6-AF2E-959842911F75}"/>
    <cellStyle name="20 % - Markeringsfarve5 6 6 5" xfId="39635" xr:uid="{EFB47919-3ACB-42D9-BAB1-65F49EC72575}"/>
    <cellStyle name="20 % - Markeringsfarve5 6 7" xfId="3568" xr:uid="{4AD65D03-2545-4976-8F2C-48954030362B}"/>
    <cellStyle name="20 % - Markeringsfarve5 6 7 2" xfId="13874" xr:uid="{9D06E13C-D823-41E0-A06D-F03BD402C4D4}"/>
    <cellStyle name="20 % - Markeringsfarve5 6 7 2 2" xfId="27868" xr:uid="{9D14EB16-5C24-4D4C-8AD6-4C5CB4A69404}"/>
    <cellStyle name="20 % - Markeringsfarve5 6 7 2 3" xfId="35248" xr:uid="{DC032846-60C9-466F-A03D-63D301D9ADF3}"/>
    <cellStyle name="20 % - Markeringsfarve5 6 7 3" xfId="23944" xr:uid="{88DB19AB-4E20-4319-9C90-38F12DA0DD2D}"/>
    <cellStyle name="20 % - Markeringsfarve5 6 7 4" xfId="35247" xr:uid="{D3883375-2681-4949-A9E3-4D75CE02B519}"/>
    <cellStyle name="20 % - Markeringsfarve5 6 7 5" xfId="39636" xr:uid="{BF636D65-3D00-42FE-8373-4D17B9E8CC3C}"/>
    <cellStyle name="20 % - Markeringsfarve5 6 8" xfId="3569" xr:uid="{EA600E3E-97AD-46D1-8199-028A893D2EEC}"/>
    <cellStyle name="20 % - Markeringsfarve5 6 8 2" xfId="13875" xr:uid="{5F320AD3-718E-4208-8643-6F2B408008BF}"/>
    <cellStyle name="20 % - Markeringsfarve5 6 8 2 2" xfId="27869" xr:uid="{94187113-256E-476C-9F94-84A690850CA5}"/>
    <cellStyle name="20 % - Markeringsfarve5 6 8 2 3" xfId="35250" xr:uid="{88CBE944-0A37-4EBC-9409-BBCE67952B81}"/>
    <cellStyle name="20 % - Markeringsfarve5 6 8 3" xfId="23945" xr:uid="{564F7AA2-F41B-41D3-B6F5-7019CF8061DD}"/>
    <cellStyle name="20 % - Markeringsfarve5 6 8 4" xfId="35249" xr:uid="{126B8B3B-DAEE-48D8-8074-A77B2DB5045F}"/>
    <cellStyle name="20 % - Markeringsfarve5 6 8 5" xfId="39637" xr:uid="{4731E1E6-881A-49E5-93EB-8170EA23AD55}"/>
    <cellStyle name="20 % - Markeringsfarve5 6 9" xfId="3570" xr:uid="{B8A4A7CF-E46F-4435-A686-704A254D1B34}"/>
    <cellStyle name="20 % - Markeringsfarve5 6 9 2" xfId="13876" xr:uid="{A02E71A4-FF9C-42FE-A608-BEA9CF6EFDD6}"/>
    <cellStyle name="20 % - Markeringsfarve5 6 9 2 2" xfId="27870" xr:uid="{D9F47904-80E2-43BF-A829-3D05E29F7072}"/>
    <cellStyle name="20 % - Markeringsfarve5 6 9 2 3" xfId="35252" xr:uid="{A1B81675-5B97-43C2-8672-2DEC711EFF0C}"/>
    <cellStyle name="20 % - Markeringsfarve5 6 9 3" xfId="23946" xr:uid="{8F843099-8258-4E2B-BC94-3355559D6499}"/>
    <cellStyle name="20 % - Markeringsfarve5 6 9 4" xfId="35251" xr:uid="{AF99B49C-4B80-4CEE-9325-A500F8A26AC5}"/>
    <cellStyle name="20 % - Markeringsfarve5 6 9 5" xfId="39638" xr:uid="{6363B2D5-EE52-4784-9056-E91ADE647129}"/>
    <cellStyle name="20 % - Markeringsfarve5 7" xfId="3571" xr:uid="{8405E433-E26E-4862-BAAD-AA818557E2FE}"/>
    <cellStyle name="20 % - Markeringsfarve5 8" xfId="3572" xr:uid="{5EB30A59-0727-47B4-BBF8-C466456A299C}"/>
    <cellStyle name="20 % - Markeringsfarve5 9" xfId="3573" xr:uid="{568C461A-168E-4D2C-8B95-9CB6B663C6D0}"/>
    <cellStyle name="20 % - Markeringsfarve6 10" xfId="3575" xr:uid="{E577B85F-35D4-41C2-A288-C1B65BFC754D}"/>
    <cellStyle name="20 % - Markeringsfarve6 11" xfId="3576" xr:uid="{CFB786A2-7A9F-4868-BEA3-D1E259E3B9D8}"/>
    <cellStyle name="20 % - Markeringsfarve6 11 2" xfId="3577" xr:uid="{07BDC70B-1975-491F-8D85-634EAD49BF90}"/>
    <cellStyle name="20 % - Markeringsfarve6 11 2 2" xfId="13878" xr:uid="{F664C0E1-9721-48BF-8B44-4AC34E9D60EC}"/>
    <cellStyle name="20 % - Markeringsfarve6 11 2 2 2" xfId="27872" xr:uid="{44BE1B29-C10D-439A-95C4-4364E2B3EDF6}"/>
    <cellStyle name="20 % - Markeringsfarve6 11 2 2 3" xfId="35255" xr:uid="{71EBD30D-8CAC-4945-AC46-451934B61E26}"/>
    <cellStyle name="20 % - Markeringsfarve6 11 2 3" xfId="23948" xr:uid="{A081C2BF-65A3-4293-AEFD-CB654C430C7D}"/>
    <cellStyle name="20 % - Markeringsfarve6 11 2 4" xfId="35254" xr:uid="{20A1DEC9-8B50-4C98-A1F1-CE00508D9EEB}"/>
    <cellStyle name="20 % - Markeringsfarve6 11 2 5" xfId="39640" xr:uid="{0EB31CC4-4163-4E7B-9B8D-8965C2ABECA3}"/>
    <cellStyle name="20 % - Markeringsfarve6 11 3" xfId="13877" xr:uid="{BFE31CF7-D2CF-4786-9836-3961C05BC72B}"/>
    <cellStyle name="20 % - Markeringsfarve6 11 3 2" xfId="27871" xr:uid="{80D22BC2-35BF-4782-A2AA-BB8591359DCB}"/>
    <cellStyle name="20 % - Markeringsfarve6 11 3 3" xfId="35256" xr:uid="{85BC1957-474B-4CCE-8271-2ADBDDE36ACC}"/>
    <cellStyle name="20 % - Markeringsfarve6 11 4" xfId="23947" xr:uid="{3BDC8E68-94A7-48A8-BECA-D1CAD593EE70}"/>
    <cellStyle name="20 % - Markeringsfarve6 11 5" xfId="35253" xr:uid="{070F059B-2859-43C3-9E80-E041694FBB06}"/>
    <cellStyle name="20 % - Markeringsfarve6 11 6" xfId="39639" xr:uid="{E1DE3F13-16F1-40B5-B91F-9D14EA65AC10}"/>
    <cellStyle name="20 % - Markeringsfarve6 12" xfId="3578" xr:uid="{4D419FCB-1C96-418F-ABDF-2EE063AABCC9}"/>
    <cellStyle name="20 % - Markeringsfarve6 12 2" xfId="13879" xr:uid="{BF783E37-6A88-48F9-95B5-7B00D6FDA956}"/>
    <cellStyle name="20 % - Markeringsfarve6 12 2 2" xfId="27873" xr:uid="{E10ED626-49D1-4352-BB0B-32D14BF4D3EC}"/>
    <cellStyle name="20 % - Markeringsfarve6 12 2 3" xfId="35258" xr:uid="{7ACE836A-939C-4324-B7F3-59869C8497A2}"/>
    <cellStyle name="20 % - Markeringsfarve6 12 3" xfId="23949" xr:uid="{8294D803-2CFA-4CC1-8013-F2EB244EE468}"/>
    <cellStyle name="20 % - Markeringsfarve6 12 4" xfId="35257" xr:uid="{5097C3B0-B931-439F-AFA0-58A45FEA1C84}"/>
    <cellStyle name="20 % - Markeringsfarve6 12 5" xfId="39641" xr:uid="{7D5C0E48-F213-4E56-AFFE-83E9CE213E45}"/>
    <cellStyle name="20 % - Markeringsfarve6 13" xfId="3579" xr:uid="{747C7541-BE69-4F23-8455-81A162252501}"/>
    <cellStyle name="20 % - Markeringsfarve6 13 2" xfId="13880" xr:uid="{F01971A8-D34B-408A-BC1F-1B50D9F523E1}"/>
    <cellStyle name="20 % - Markeringsfarve6 13 2 2" xfId="27874" xr:uid="{FCA7E96A-DA22-4B04-9E5B-A9D1E7C1B122}"/>
    <cellStyle name="20 % - Markeringsfarve6 13 2 3" xfId="35260" xr:uid="{FAF6EF16-F0B1-4636-8136-9275325ABBDD}"/>
    <cellStyle name="20 % - Markeringsfarve6 13 3" xfId="23950" xr:uid="{21B69348-9830-420E-85B1-2B81EE3706CE}"/>
    <cellStyle name="20 % - Markeringsfarve6 13 4" xfId="35259" xr:uid="{529F9377-D822-4E5D-9B84-C4F31790846F}"/>
    <cellStyle name="20 % - Markeringsfarve6 13 5" xfId="39642" xr:uid="{A0089709-04B7-4B16-8F18-3AC8C11E7C40}"/>
    <cellStyle name="20 % - Markeringsfarve6 14" xfId="3580" xr:uid="{2F21ADD5-9A02-449B-9106-7BF74CAEF10A}"/>
    <cellStyle name="20 % - Markeringsfarve6 15" xfId="3581" xr:uid="{2E019E0B-1B50-4D2C-B835-B71F1823F306}"/>
    <cellStyle name="20 % - Markeringsfarve6 16" xfId="3582" xr:uid="{E1B27BA2-2CEE-49E1-A9BC-B0D4037321BF}"/>
    <cellStyle name="20 % - Markeringsfarve6 17" xfId="3583" xr:uid="{D350BBDC-21F0-4E3D-BE8B-7E752B1F4AD2}"/>
    <cellStyle name="20 % - Markeringsfarve6 18" xfId="3584" xr:uid="{A323F32F-C0C5-4458-8C21-1CC67EE9E1CE}"/>
    <cellStyle name="20 % - Markeringsfarve6 18 2" xfId="13881" xr:uid="{DB026E75-F47C-445D-BFA2-BE8D79A25886}"/>
    <cellStyle name="20 % - Markeringsfarve6 18 2 2" xfId="27875" xr:uid="{AEEC3E52-BF93-407A-8433-48D5E8C3BE16}"/>
    <cellStyle name="20 % - Markeringsfarve6 18 2 3" xfId="35262" xr:uid="{EB56C348-EA50-4130-928B-EB559996CC0F}"/>
    <cellStyle name="20 % - Markeringsfarve6 18 3" xfId="23951" xr:uid="{69E1701D-414E-4450-BB8C-F63DE622BE4A}"/>
    <cellStyle name="20 % - Markeringsfarve6 18 4" xfId="35261" xr:uid="{04FDDDD8-3231-4F03-A047-5A6E90F0E6DA}"/>
    <cellStyle name="20 % - Markeringsfarve6 18 5" xfId="39643" xr:uid="{6F2B5DEC-3F23-4490-A7AC-1D3F838FF186}"/>
    <cellStyle name="20 % - Markeringsfarve6 19" xfId="3585" xr:uid="{15F8322E-344A-477B-8E55-9C484B2CCE00}"/>
    <cellStyle name="20 % - Markeringsfarve6 19 2" xfId="13882" xr:uid="{56A3D14A-8EC5-458A-B449-ABD1BA679255}"/>
    <cellStyle name="20 % - Markeringsfarve6 19 2 2" xfId="27876" xr:uid="{DCD35782-0A10-4684-9339-706C556DBB00}"/>
    <cellStyle name="20 % - Markeringsfarve6 19 2 3" xfId="35264" xr:uid="{BA9EEEC5-D581-470D-9BC2-D976F516D0F4}"/>
    <cellStyle name="20 % - Markeringsfarve6 19 3" xfId="23952" xr:uid="{318C9514-8DCC-4F2E-B886-9E56F27BFD14}"/>
    <cellStyle name="20 % - Markeringsfarve6 19 4" xfId="35263" xr:uid="{2470D0C7-92C2-4364-917C-79E2ACA56175}"/>
    <cellStyle name="20 % - Markeringsfarve6 19 5" xfId="39644" xr:uid="{0B0A04A3-26E3-461D-8EBA-7D2798937E12}"/>
    <cellStyle name="20 % - Markeringsfarve6 2" xfId="3586" xr:uid="{691ADF42-F4DB-4714-A4A1-4149212F90D6}"/>
    <cellStyle name="20 % - Markeringsfarve6 2 10" xfId="3587" xr:uid="{FD177F8E-6C76-41B1-A213-C7F26FA05098}"/>
    <cellStyle name="20 % - Markeringsfarve6 2 10 2" xfId="13883" xr:uid="{459F0D3D-97BB-48B6-B92D-DB7B413AFAE2}"/>
    <cellStyle name="20 % - Markeringsfarve6 2 10 2 2" xfId="27877" xr:uid="{EA453ED9-12F7-4CFD-BAF7-DE930435744B}"/>
    <cellStyle name="20 % - Markeringsfarve6 2 10 2 3" xfId="35266" xr:uid="{C20F15FC-D5E1-403B-88C3-807625ED05F9}"/>
    <cellStyle name="20 % - Markeringsfarve6 2 10 3" xfId="23953" xr:uid="{00413092-6C8B-4D7F-81B9-3AA2E8639841}"/>
    <cellStyle name="20 % - Markeringsfarve6 2 10 4" xfId="35265" xr:uid="{531003D5-0951-4CB2-8B83-0A8501A0E28E}"/>
    <cellStyle name="20 % - Markeringsfarve6 2 10 5" xfId="39645" xr:uid="{CDD73C9A-1CD5-4D56-8336-FD2022DF142A}"/>
    <cellStyle name="20 % - Markeringsfarve6 2 11" xfId="3588" xr:uid="{8653FC11-00A7-4205-BA7D-9C427C330D10}"/>
    <cellStyle name="20 % - Markeringsfarve6 2 11 2" xfId="13884" xr:uid="{6A4B30D5-516C-48C9-837F-70BD6A786B27}"/>
    <cellStyle name="20 % - Markeringsfarve6 2 11 2 2" xfId="27878" xr:uid="{563AF89D-312B-4D48-A486-85ECB9E3E78C}"/>
    <cellStyle name="20 % - Markeringsfarve6 2 11 2 3" xfId="35268" xr:uid="{D1D04142-0DBC-4CD1-A3D9-44C4437B0425}"/>
    <cellStyle name="20 % - Markeringsfarve6 2 11 3" xfId="23954" xr:uid="{4FD9A411-C392-45B4-85AF-580C03E9E349}"/>
    <cellStyle name="20 % - Markeringsfarve6 2 11 4" xfId="35267" xr:uid="{7184F082-9F89-4965-B3A4-FC9D11A9CED5}"/>
    <cellStyle name="20 % - Markeringsfarve6 2 11 5" xfId="39646" xr:uid="{9D1045BC-232D-4F6D-AA1E-260345330036}"/>
    <cellStyle name="20 % - Markeringsfarve6 2 12" xfId="3589" xr:uid="{F724DC9C-8D33-4B5B-829F-01E3C4887FA3}"/>
    <cellStyle name="20 % - Markeringsfarve6 2 12 2" xfId="13885" xr:uid="{ACFDBEF1-C661-45AA-8077-640D2494159A}"/>
    <cellStyle name="20 % - Markeringsfarve6 2 12 2 2" xfId="27879" xr:uid="{4B23515B-E5B7-44DC-8371-89A8BBA4A0A4}"/>
    <cellStyle name="20 % - Markeringsfarve6 2 12 2 3" xfId="35270" xr:uid="{3B994102-42C5-4354-919A-E4F4ADB8A969}"/>
    <cellStyle name="20 % - Markeringsfarve6 2 12 3" xfId="23955" xr:uid="{4677C532-8FFC-428C-97DC-EAD4F6623291}"/>
    <cellStyle name="20 % - Markeringsfarve6 2 12 4" xfId="35269" xr:uid="{A4812AC5-324B-4959-B992-55D7C7EF3508}"/>
    <cellStyle name="20 % - Markeringsfarve6 2 12 5" xfId="39647" xr:uid="{5BFD3687-BE4A-4309-81C2-30B4BC2DA5E3}"/>
    <cellStyle name="20 % - Markeringsfarve6 2 13" xfId="3590" xr:uid="{ABF54FE9-FE28-40CE-BAD4-C23440E28984}"/>
    <cellStyle name="20 % - Markeringsfarve6 2 13 2" xfId="13886" xr:uid="{BEFD33D0-A025-4249-8B62-D268CD04CE86}"/>
    <cellStyle name="20 % - Markeringsfarve6 2 13 2 2" xfId="27880" xr:uid="{92BC5276-BD2A-4359-85F7-5B662844ECB8}"/>
    <cellStyle name="20 % - Markeringsfarve6 2 13 2 3" xfId="35272" xr:uid="{FE3BD0BB-189E-491F-BC8D-F9B2F7E4DD80}"/>
    <cellStyle name="20 % - Markeringsfarve6 2 13 3" xfId="23956" xr:uid="{3F7C0929-F9D8-48FE-A188-368880644C9A}"/>
    <cellStyle name="20 % - Markeringsfarve6 2 13 4" xfId="35271" xr:uid="{21E633A5-8F89-4110-B4C1-A42BB6237AD2}"/>
    <cellStyle name="20 % - Markeringsfarve6 2 13 5" xfId="39648" xr:uid="{45451D1F-0E5C-406E-9119-CE97B45BF706}"/>
    <cellStyle name="20 % - Markeringsfarve6 2 14" xfId="3591" xr:uid="{C03939FA-DE06-4065-9862-F7E76A187D0C}"/>
    <cellStyle name="20 % - Markeringsfarve6 2 14 2" xfId="13887" xr:uid="{EB540FA3-F6F9-42CF-98F4-A728581D5C90}"/>
    <cellStyle name="20 % - Markeringsfarve6 2 14 2 2" xfId="27881" xr:uid="{0F960405-5577-44E1-8582-B87C4E5A63E2}"/>
    <cellStyle name="20 % - Markeringsfarve6 2 14 2 3" xfId="35274" xr:uid="{35466014-9A4E-4D9E-AED7-E14BCBDD0090}"/>
    <cellStyle name="20 % - Markeringsfarve6 2 14 3" xfId="23957" xr:uid="{B70E2C8D-BDB1-42C2-876F-36DF5324BC90}"/>
    <cellStyle name="20 % - Markeringsfarve6 2 14 4" xfId="35273" xr:uid="{3A066102-A6B3-4553-AF55-EA2750D36C6D}"/>
    <cellStyle name="20 % - Markeringsfarve6 2 14 5" xfId="39649" xr:uid="{6BEAA526-92E0-4426-B17E-08F9DEAFEAEB}"/>
    <cellStyle name="20 % - Markeringsfarve6 2 15" xfId="3592" xr:uid="{EDBA7C53-8961-4C59-910D-CBB93BBDAD07}"/>
    <cellStyle name="20 % - Markeringsfarve6 2 15 2" xfId="13888" xr:uid="{769591C7-1C9A-47D6-B88C-6B7783B7B4D3}"/>
    <cellStyle name="20 % - Markeringsfarve6 2 15 2 2" xfId="27882" xr:uid="{65C5B8C6-4E8C-44F3-8137-1B1ACAA6BB77}"/>
    <cellStyle name="20 % - Markeringsfarve6 2 15 2 3" xfId="35276" xr:uid="{0C47E0E8-8C30-4709-A920-14C5D38B5350}"/>
    <cellStyle name="20 % - Markeringsfarve6 2 15 3" xfId="23958" xr:uid="{AFAD8774-04BF-4E83-B50C-7B270278BFB3}"/>
    <cellStyle name="20 % - Markeringsfarve6 2 15 4" xfId="35275" xr:uid="{2246DDFC-57BA-4743-90FF-EF9A7ADEFE64}"/>
    <cellStyle name="20 % - Markeringsfarve6 2 15 5" xfId="39650" xr:uid="{32AAB6BD-CC46-4BDB-8A48-DF8D829541EB}"/>
    <cellStyle name="20 % - Markeringsfarve6 2 16" xfId="3593" xr:uid="{F0B93DBC-5973-4312-BCB4-DB94A3137135}"/>
    <cellStyle name="20 % - Markeringsfarve6 2 17" xfId="3594" xr:uid="{28160DEA-6AE9-403D-B0E4-8AB1B50E05E9}"/>
    <cellStyle name="20 % - Markeringsfarve6 2 17 2" xfId="13889" xr:uid="{04489279-AE12-4B7C-9A64-3A10EF88AFE6}"/>
    <cellStyle name="20 % - Markeringsfarve6 2 17 2 2" xfId="27883" xr:uid="{B9A3A7F3-E7A6-4ACE-8FB0-F7A7C092A1E8}"/>
    <cellStyle name="20 % - Markeringsfarve6 2 17 2 3" xfId="35278" xr:uid="{39FFF22D-0076-41A3-B65D-A31FB2F3EE61}"/>
    <cellStyle name="20 % - Markeringsfarve6 2 17 3" xfId="23959" xr:uid="{AB4DAF99-836A-4CB1-9B42-FEB356E81049}"/>
    <cellStyle name="20 % - Markeringsfarve6 2 17 4" xfId="35277" xr:uid="{D9E4DC74-179B-4231-B593-DADCE37567C2}"/>
    <cellStyle name="20 % - Markeringsfarve6 2 17 5" xfId="39651" xr:uid="{420BAFD4-D546-45E4-8B19-7B65E79196D4}"/>
    <cellStyle name="20 % - Markeringsfarve6 2 2" xfId="3595" xr:uid="{EC25A56D-D082-43B9-A41B-97F24D252277}"/>
    <cellStyle name="20 % - Markeringsfarve6 2 2 10" xfId="3596" xr:uid="{AC03A443-E740-405B-94E7-D34D14F5CCBE}"/>
    <cellStyle name="20 % - Markeringsfarve6 2 2 10 2" xfId="13891" xr:uid="{083E9508-69CC-4833-8419-622CE86A272A}"/>
    <cellStyle name="20 % - Markeringsfarve6 2 2 10 2 2" xfId="27885" xr:uid="{25280FAE-5452-4A8C-9158-D8AB8A0E273C}"/>
    <cellStyle name="20 % - Markeringsfarve6 2 2 10 2 3" xfId="35281" xr:uid="{E387DA6F-8F1F-4FCA-8852-1C2EC46494C8}"/>
    <cellStyle name="20 % - Markeringsfarve6 2 2 10 3" xfId="23961" xr:uid="{B7AB4F13-EFAD-4F30-A994-6065E890F104}"/>
    <cellStyle name="20 % - Markeringsfarve6 2 2 10 4" xfId="35280" xr:uid="{B16572B6-8300-4A38-BD31-8835D8946153}"/>
    <cellStyle name="20 % - Markeringsfarve6 2 2 10 5" xfId="39653" xr:uid="{F6B0CC99-17FC-47A0-AA78-DAD4F91EBE33}"/>
    <cellStyle name="20 % - Markeringsfarve6 2 2 11" xfId="3597" xr:uid="{CB6D5283-38E6-4E50-835A-29E4750C37AE}"/>
    <cellStyle name="20 % - Markeringsfarve6 2 2 11 2" xfId="13892" xr:uid="{5E09FEC7-66A7-4D6C-BCA6-BEE86F09D1CF}"/>
    <cellStyle name="20 % - Markeringsfarve6 2 2 11 2 2" xfId="27886" xr:uid="{4DBE2DBD-F4C8-4605-8DD8-F8ABE9081FCF}"/>
    <cellStyle name="20 % - Markeringsfarve6 2 2 11 2 3" xfId="35283" xr:uid="{D7FBB8CF-85C6-4CDE-8DA3-2DF51877B41B}"/>
    <cellStyle name="20 % - Markeringsfarve6 2 2 11 3" xfId="23962" xr:uid="{CE83D90F-358C-40B4-9A18-29C79290336A}"/>
    <cellStyle name="20 % - Markeringsfarve6 2 2 11 4" xfId="35282" xr:uid="{E87A9DC1-C4F0-4D00-95AB-31F28C9F4350}"/>
    <cellStyle name="20 % - Markeringsfarve6 2 2 11 5" xfId="39654" xr:uid="{81EE1DA9-B1B7-4C82-8FBC-272712BFD145}"/>
    <cellStyle name="20 % - Markeringsfarve6 2 2 12" xfId="3598" xr:uid="{E401DC1A-8D70-420C-9F29-4413D5C99566}"/>
    <cellStyle name="20 % - Markeringsfarve6 2 2 12 2" xfId="13893" xr:uid="{D1B4972F-B5E3-46C2-A151-E0CC986FF49E}"/>
    <cellStyle name="20 % - Markeringsfarve6 2 2 12 2 2" xfId="27887" xr:uid="{954C5F22-80A5-4E7D-AE4C-1E1D7929DECC}"/>
    <cellStyle name="20 % - Markeringsfarve6 2 2 12 2 3" xfId="35285" xr:uid="{2899DEF5-5EBD-4EA3-8E54-5134D26CF189}"/>
    <cellStyle name="20 % - Markeringsfarve6 2 2 12 3" xfId="23963" xr:uid="{CB1E057F-2235-4A0C-A696-E9F4554E1912}"/>
    <cellStyle name="20 % - Markeringsfarve6 2 2 12 4" xfId="35284" xr:uid="{D2CF616C-82A7-4B92-9AA2-EB8AF82411CF}"/>
    <cellStyle name="20 % - Markeringsfarve6 2 2 12 5" xfId="39655" xr:uid="{F7360D3B-21C4-453D-80DE-2A10A4054F88}"/>
    <cellStyle name="20 % - Markeringsfarve6 2 2 13" xfId="3599" xr:uid="{E15AAC43-29A3-4895-AA65-7221137B2B1C}"/>
    <cellStyle name="20 % - Markeringsfarve6 2 2 13 2" xfId="13894" xr:uid="{AE4CB36C-3B6A-4BDC-9502-3E937B1624CF}"/>
    <cellStyle name="20 % - Markeringsfarve6 2 2 13 2 2" xfId="27888" xr:uid="{6A0048D2-B93F-4071-8EAF-55B0BA7D8A6E}"/>
    <cellStyle name="20 % - Markeringsfarve6 2 2 13 2 3" xfId="35287" xr:uid="{B9FBC636-C973-4D56-9716-FC1A83DD885B}"/>
    <cellStyle name="20 % - Markeringsfarve6 2 2 13 3" xfId="23964" xr:uid="{EDC2DF54-6850-4E63-91B9-845777CD50C2}"/>
    <cellStyle name="20 % - Markeringsfarve6 2 2 13 4" xfId="35286" xr:uid="{E94906A2-7B0C-4CE7-A5AB-8680B390FA80}"/>
    <cellStyle name="20 % - Markeringsfarve6 2 2 13 5" xfId="39656" xr:uid="{4E6F7429-B665-49C1-98C0-36415F97D666}"/>
    <cellStyle name="20 % - Markeringsfarve6 2 2 14" xfId="3600" xr:uid="{C3FF447F-9F99-4FDF-A86E-066C09FB1DA2}"/>
    <cellStyle name="20 % - Markeringsfarve6 2 2 15" xfId="13890" xr:uid="{016F484F-8CA2-4101-968E-4867F68FD23B}"/>
    <cellStyle name="20 % - Markeringsfarve6 2 2 15 2" xfId="27884" xr:uid="{69DD060D-8F9A-4D2F-84AE-BBA284234CC4}"/>
    <cellStyle name="20 % - Markeringsfarve6 2 2 15 3" xfId="35288" xr:uid="{DEF7AE83-FC80-4FD5-ABC0-6A97AA9AA540}"/>
    <cellStyle name="20 % - Markeringsfarve6 2 2 16" xfId="23960" xr:uid="{1C66E5C8-8044-49F6-A254-0E63E9C303FA}"/>
    <cellStyle name="20 % - Markeringsfarve6 2 2 17" xfId="35279" xr:uid="{9B261B3A-8516-4020-B7DA-91E165B39D10}"/>
    <cellStyle name="20 % - Markeringsfarve6 2 2 18" xfId="39652" xr:uid="{06D1C082-5375-456B-ACB6-D5B62A35930B}"/>
    <cellStyle name="20 % - Markeringsfarve6 2 2 2" xfId="3601" xr:uid="{AF30E544-8434-45F5-B85A-2FDEEE7A9A91}"/>
    <cellStyle name="20 % - Markeringsfarve6 2 2 2 10" xfId="3602" xr:uid="{45215BF3-69F7-4B88-97BA-DA08CD0D4CBE}"/>
    <cellStyle name="20 % - Markeringsfarve6 2 2 2 10 2" xfId="13896" xr:uid="{58B58673-E06A-452E-B979-CE9364F41E65}"/>
    <cellStyle name="20 % - Markeringsfarve6 2 2 2 10 2 2" xfId="27890" xr:uid="{32635C5F-734E-43AF-901F-D9D017A5EB9D}"/>
    <cellStyle name="20 % - Markeringsfarve6 2 2 2 10 2 3" xfId="35291" xr:uid="{558CB656-DD91-4D17-93AE-61BD02326624}"/>
    <cellStyle name="20 % - Markeringsfarve6 2 2 2 10 3" xfId="23966" xr:uid="{8959E6E7-676C-46D2-AB96-4A430B4BC814}"/>
    <cellStyle name="20 % - Markeringsfarve6 2 2 2 10 4" xfId="35290" xr:uid="{E74B1512-4DA1-4DAD-AC63-FC7D03F7D884}"/>
    <cellStyle name="20 % - Markeringsfarve6 2 2 2 10 5" xfId="39658" xr:uid="{18863013-D864-42D2-A88A-380E7C3AF21C}"/>
    <cellStyle name="20 % - Markeringsfarve6 2 2 2 11" xfId="3603" xr:uid="{32926635-2EB9-4359-909D-DA39EDBA7C89}"/>
    <cellStyle name="20 % - Markeringsfarve6 2 2 2 11 2" xfId="13897" xr:uid="{8DE5051B-841E-4E4C-8C21-B606805C719B}"/>
    <cellStyle name="20 % - Markeringsfarve6 2 2 2 11 2 2" xfId="27891" xr:uid="{1BC2C779-8FAF-4DF9-848F-D5E573C7C722}"/>
    <cellStyle name="20 % - Markeringsfarve6 2 2 2 11 2 3" xfId="35293" xr:uid="{F78AF4CB-F739-46D3-A976-B254A444A50B}"/>
    <cellStyle name="20 % - Markeringsfarve6 2 2 2 11 3" xfId="23967" xr:uid="{E0058FBB-F05B-470F-B080-E08F9818CED2}"/>
    <cellStyle name="20 % - Markeringsfarve6 2 2 2 11 4" xfId="35292" xr:uid="{B9A3A0F8-3FDA-4B03-88E2-ACF59DFDCA32}"/>
    <cellStyle name="20 % - Markeringsfarve6 2 2 2 11 5" xfId="39659" xr:uid="{6A1504C5-37BB-4A0E-8DA4-23E40F5F8740}"/>
    <cellStyle name="20 % - Markeringsfarve6 2 2 2 12" xfId="3604" xr:uid="{5FF594A3-73B4-4156-9BA6-5641F79F5705}"/>
    <cellStyle name="20 % - Markeringsfarve6 2 2 2 12 2" xfId="13898" xr:uid="{BE99D980-079B-46E9-A1E2-5452A6EDF9E6}"/>
    <cellStyle name="20 % - Markeringsfarve6 2 2 2 12 2 2" xfId="27892" xr:uid="{E773B933-8370-4603-A294-84CAF348EE98}"/>
    <cellStyle name="20 % - Markeringsfarve6 2 2 2 12 2 3" xfId="35295" xr:uid="{68A6D589-74CD-4943-A521-90E5EACC8C9A}"/>
    <cellStyle name="20 % - Markeringsfarve6 2 2 2 12 3" xfId="23968" xr:uid="{63A2867D-F589-4B90-95AB-988FE85EE4D1}"/>
    <cellStyle name="20 % - Markeringsfarve6 2 2 2 12 4" xfId="35294" xr:uid="{C3C29175-062F-4255-B837-5A719E2A335E}"/>
    <cellStyle name="20 % - Markeringsfarve6 2 2 2 12 5" xfId="39660" xr:uid="{F84EA7EF-015E-43CE-9B7A-1C564DDC437B}"/>
    <cellStyle name="20 % - Markeringsfarve6 2 2 2 13" xfId="13895" xr:uid="{CA5DE6AE-6C50-4BFA-B6F6-41A312EEA77E}"/>
    <cellStyle name="20 % - Markeringsfarve6 2 2 2 13 2" xfId="27889" xr:uid="{D1C9099A-0E90-4D6C-8E5E-2C9D21521E52}"/>
    <cellStyle name="20 % - Markeringsfarve6 2 2 2 13 3" xfId="35296" xr:uid="{01F7F0DF-97F7-4330-9AB5-16FC2910A807}"/>
    <cellStyle name="20 % - Markeringsfarve6 2 2 2 14" xfId="23965" xr:uid="{73C0C82C-BB67-44C7-AB5D-744778BD1CD2}"/>
    <cellStyle name="20 % - Markeringsfarve6 2 2 2 15" xfId="35289" xr:uid="{B46D1560-F145-449B-B1BE-02B8886F4FC8}"/>
    <cellStyle name="20 % - Markeringsfarve6 2 2 2 16" xfId="39657" xr:uid="{A4EBD225-D8D9-4C9F-A355-8FF41AC368A2}"/>
    <cellStyle name="20 % - Markeringsfarve6 2 2 2 2" xfId="3605" xr:uid="{E7D7ECEE-6136-4491-BA14-3382587764D3}"/>
    <cellStyle name="20 % - Markeringsfarve6 2 2 2 2 10" xfId="3606" xr:uid="{658F2F8E-A5BD-435A-A84C-14AF7F8C59E3}"/>
    <cellStyle name="20 % - Markeringsfarve6 2 2 2 2 10 2" xfId="13900" xr:uid="{548C471C-5EA7-416C-BC3E-DC29D718C7C8}"/>
    <cellStyle name="20 % - Markeringsfarve6 2 2 2 2 10 2 2" xfId="27894" xr:uid="{5EE62787-FBD8-42A3-A5CF-9FD7993D79C0}"/>
    <cellStyle name="20 % - Markeringsfarve6 2 2 2 2 10 2 3" xfId="35299" xr:uid="{F5129F80-CDB1-4276-A403-09AEC5B8FDF3}"/>
    <cellStyle name="20 % - Markeringsfarve6 2 2 2 2 10 3" xfId="23970" xr:uid="{1BBE15AF-7B65-4C5A-A364-0DF4D7A2345F}"/>
    <cellStyle name="20 % - Markeringsfarve6 2 2 2 2 10 4" xfId="35298" xr:uid="{C2096FAA-74D1-4319-B7EA-3DD276B5A466}"/>
    <cellStyle name="20 % - Markeringsfarve6 2 2 2 2 10 5" xfId="39662" xr:uid="{2A550252-3AF7-4A1B-B635-8FDD6AC4331F}"/>
    <cellStyle name="20 % - Markeringsfarve6 2 2 2 2 11" xfId="3607" xr:uid="{DB9E4AC5-E289-4B15-B91F-F5557543B7CD}"/>
    <cellStyle name="20 % - Markeringsfarve6 2 2 2 2 11 2" xfId="13901" xr:uid="{B1C6CB39-4DFC-41F2-9580-7772F19E596B}"/>
    <cellStyle name="20 % - Markeringsfarve6 2 2 2 2 11 2 2" xfId="27895" xr:uid="{38E8F44A-7385-4483-B8C1-9584018ED52E}"/>
    <cellStyle name="20 % - Markeringsfarve6 2 2 2 2 11 2 3" xfId="35301" xr:uid="{FF422F6D-4076-4D11-960C-E5901838CC31}"/>
    <cellStyle name="20 % - Markeringsfarve6 2 2 2 2 11 3" xfId="23971" xr:uid="{311798CD-2AEE-433F-B775-F8DCEDA1AEA7}"/>
    <cellStyle name="20 % - Markeringsfarve6 2 2 2 2 11 4" xfId="35300" xr:uid="{441950F2-1BCC-4BA0-8C71-6EB75CEE90CE}"/>
    <cellStyle name="20 % - Markeringsfarve6 2 2 2 2 11 5" xfId="39663" xr:uid="{3AB0BFF0-8872-4121-869B-95B01A3F5FE3}"/>
    <cellStyle name="20 % - Markeringsfarve6 2 2 2 2 12" xfId="13899" xr:uid="{0F31A29B-A7C0-43BF-AE94-A215DE667F66}"/>
    <cellStyle name="20 % - Markeringsfarve6 2 2 2 2 12 2" xfId="27893" xr:uid="{763DC84E-9AF7-4B82-9039-68B3F4C1895C}"/>
    <cellStyle name="20 % - Markeringsfarve6 2 2 2 2 12 3" xfId="35302" xr:uid="{931ECF97-7D73-4DB5-AB2D-3530C06644F5}"/>
    <cellStyle name="20 % - Markeringsfarve6 2 2 2 2 13" xfId="23969" xr:uid="{EA9DE2F7-4E2E-495D-BFC9-54705917AC0A}"/>
    <cellStyle name="20 % - Markeringsfarve6 2 2 2 2 14" xfId="35297" xr:uid="{D5D31C69-0276-437E-AC68-7A77266BF604}"/>
    <cellStyle name="20 % - Markeringsfarve6 2 2 2 2 15" xfId="39661" xr:uid="{EC0581EE-8189-4516-B0EB-471EF66B6CA7}"/>
    <cellStyle name="20 % - Markeringsfarve6 2 2 2 2 2" xfId="3608" xr:uid="{D83A00BD-8E39-42AA-B937-1ED92E5EEA7C}"/>
    <cellStyle name="20 % - Markeringsfarve6 2 2 2 2 2 10" xfId="3609" xr:uid="{15AB1897-DEB6-4FC4-AD07-7B4B69B24689}"/>
    <cellStyle name="20 % - Markeringsfarve6 2 2 2 2 2 10 2" xfId="13903" xr:uid="{E77317C1-B2AA-467E-96F1-8C5249DE2225}"/>
    <cellStyle name="20 % - Markeringsfarve6 2 2 2 2 2 10 2 2" xfId="27897" xr:uid="{0E44C829-D17F-435A-ACCA-B236CB6CAB08}"/>
    <cellStyle name="20 % - Markeringsfarve6 2 2 2 2 2 10 2 3" xfId="35305" xr:uid="{1ED40F23-7B53-4D5A-BAA5-3CD8371A3A5A}"/>
    <cellStyle name="20 % - Markeringsfarve6 2 2 2 2 2 10 3" xfId="23973" xr:uid="{3BFEBE4F-0899-4314-A6B9-70CB3343C3F0}"/>
    <cellStyle name="20 % - Markeringsfarve6 2 2 2 2 2 10 4" xfId="35304" xr:uid="{7B88EC29-A07D-452D-897C-AA0C1D40B178}"/>
    <cellStyle name="20 % - Markeringsfarve6 2 2 2 2 2 10 5" xfId="39665" xr:uid="{989814A4-9145-4A27-984A-B7F461393C4F}"/>
    <cellStyle name="20 % - Markeringsfarve6 2 2 2 2 2 11" xfId="13902" xr:uid="{C4CD4660-2380-4147-9870-2FFDC5809765}"/>
    <cellStyle name="20 % - Markeringsfarve6 2 2 2 2 2 11 2" xfId="27896" xr:uid="{431F65B9-7EA5-4B4A-BFF2-9B07D06559D0}"/>
    <cellStyle name="20 % - Markeringsfarve6 2 2 2 2 2 11 3" xfId="35306" xr:uid="{F42EE61C-5D11-4E59-8284-D53BA533A866}"/>
    <cellStyle name="20 % - Markeringsfarve6 2 2 2 2 2 12" xfId="23972" xr:uid="{C4E86F0C-999B-4861-A143-35EF7BC858D2}"/>
    <cellStyle name="20 % - Markeringsfarve6 2 2 2 2 2 13" xfId="35303" xr:uid="{13481A2D-2DA1-454A-A6C9-720EF0AB8D05}"/>
    <cellStyle name="20 % - Markeringsfarve6 2 2 2 2 2 14" xfId="39664" xr:uid="{AA83D31B-87EA-448E-84A4-37BF231D2EE5}"/>
    <cellStyle name="20 % - Markeringsfarve6 2 2 2 2 2 2" xfId="3610" xr:uid="{120B8B0E-7E17-4711-A5CF-875185390403}"/>
    <cellStyle name="20 % - Markeringsfarve6 2 2 2 2 2 2 10" xfId="39666" xr:uid="{79DC8F3E-C6E3-4670-95AF-E81E471C58EE}"/>
    <cellStyle name="20 % - Markeringsfarve6 2 2 2 2 2 2 2" xfId="3611" xr:uid="{DEE1AB9A-AB95-4F3D-A493-C74518C9EEBE}"/>
    <cellStyle name="20 % - Markeringsfarve6 2 2 2 2 2 2 2 2" xfId="13905" xr:uid="{96A64B83-CC30-4BA9-991F-6AE8DA783BA0}"/>
    <cellStyle name="20 % - Markeringsfarve6 2 2 2 2 2 2 2 2 2" xfId="27899" xr:uid="{D5648DF4-794F-4534-9CDD-90DF7B419BB8}"/>
    <cellStyle name="20 % - Markeringsfarve6 2 2 2 2 2 2 2 2 3" xfId="35309" xr:uid="{F2D97357-7F20-4F8A-B814-8886C37F8B41}"/>
    <cellStyle name="20 % - Markeringsfarve6 2 2 2 2 2 2 2 3" xfId="23975" xr:uid="{038AF8F5-1D78-4E99-A9BC-D552ED44F829}"/>
    <cellStyle name="20 % - Markeringsfarve6 2 2 2 2 2 2 2 4" xfId="35308" xr:uid="{57F2CAB6-65AF-4AEA-8AD8-C5632A32989E}"/>
    <cellStyle name="20 % - Markeringsfarve6 2 2 2 2 2 2 2 5" xfId="39667" xr:uid="{B285AF67-76CF-4F04-AE9F-A9C5AC594DCF}"/>
    <cellStyle name="20 % - Markeringsfarve6 2 2 2 2 2 2 3" xfId="3612" xr:uid="{E3764DDA-5F03-4C61-B957-32DC621A975A}"/>
    <cellStyle name="20 % - Markeringsfarve6 2 2 2 2 2 2 3 2" xfId="13906" xr:uid="{97C71C42-DC42-4AA3-A9A0-0DD89BA63234}"/>
    <cellStyle name="20 % - Markeringsfarve6 2 2 2 2 2 2 3 2 2" xfId="27900" xr:uid="{E9D5323C-1F26-4104-990F-27B08C7B7399}"/>
    <cellStyle name="20 % - Markeringsfarve6 2 2 2 2 2 2 3 2 3" xfId="35311" xr:uid="{72507BC9-C605-454D-BAFC-2978F375E1DF}"/>
    <cellStyle name="20 % - Markeringsfarve6 2 2 2 2 2 2 3 3" xfId="23976" xr:uid="{0CFD7105-2760-432C-A44C-762088D781FF}"/>
    <cellStyle name="20 % - Markeringsfarve6 2 2 2 2 2 2 3 4" xfId="35310" xr:uid="{C8E499D2-8315-4EFB-B91E-A0C0A572007B}"/>
    <cellStyle name="20 % - Markeringsfarve6 2 2 2 2 2 2 3 5" xfId="39668" xr:uid="{E35E8150-48AF-4580-B92C-09A168991E0A}"/>
    <cellStyle name="20 % - Markeringsfarve6 2 2 2 2 2 2 4" xfId="3613" xr:uid="{645ECE57-DA73-4D0D-9270-8B0B2C3AB1A7}"/>
    <cellStyle name="20 % - Markeringsfarve6 2 2 2 2 2 2 4 2" xfId="13907" xr:uid="{70EA9389-62E9-4075-9BCE-8711F3838EED}"/>
    <cellStyle name="20 % - Markeringsfarve6 2 2 2 2 2 2 4 2 2" xfId="27901" xr:uid="{2B5F30EB-4FCE-4EC9-ACDC-EC7333D9DEA1}"/>
    <cellStyle name="20 % - Markeringsfarve6 2 2 2 2 2 2 4 2 3" xfId="35313" xr:uid="{4AE64FFC-7333-4362-88EF-4F921DB1DA90}"/>
    <cellStyle name="20 % - Markeringsfarve6 2 2 2 2 2 2 4 3" xfId="23977" xr:uid="{8BE59865-7BA2-4DBD-851C-D2F229D4B8BD}"/>
    <cellStyle name="20 % - Markeringsfarve6 2 2 2 2 2 2 4 4" xfId="35312" xr:uid="{4250E01D-8FA9-4DDF-99B8-3F2430EDE40B}"/>
    <cellStyle name="20 % - Markeringsfarve6 2 2 2 2 2 2 4 5" xfId="39669" xr:uid="{6C6D1CDD-7E55-4DFF-AE5D-FD537AC006FE}"/>
    <cellStyle name="20 % - Markeringsfarve6 2 2 2 2 2 2 5" xfId="3614" xr:uid="{7A19687C-5015-43CE-8F08-C6D012EAA77C}"/>
    <cellStyle name="20 % - Markeringsfarve6 2 2 2 2 2 2 5 2" xfId="13908" xr:uid="{ECB4BC1E-1A52-4D46-B29D-390574640A2F}"/>
    <cellStyle name="20 % - Markeringsfarve6 2 2 2 2 2 2 5 2 2" xfId="27902" xr:uid="{40085B44-0A16-4418-B5B4-E285B5862589}"/>
    <cellStyle name="20 % - Markeringsfarve6 2 2 2 2 2 2 5 2 3" xfId="35315" xr:uid="{ECE0B5B5-1354-4219-A31A-EB547FB73455}"/>
    <cellStyle name="20 % - Markeringsfarve6 2 2 2 2 2 2 5 3" xfId="23978" xr:uid="{9D0B8110-3B1B-42CF-80AC-1EB9E13A0776}"/>
    <cellStyle name="20 % - Markeringsfarve6 2 2 2 2 2 2 5 4" xfId="35314" xr:uid="{DA6DE662-FA80-4892-B8C4-BD77B6C97C8D}"/>
    <cellStyle name="20 % - Markeringsfarve6 2 2 2 2 2 2 5 5" xfId="39670" xr:uid="{6250D7A6-45F4-41FD-ADD3-DED9E64C921B}"/>
    <cellStyle name="20 % - Markeringsfarve6 2 2 2 2 2 2 6" xfId="3615" xr:uid="{83B9037B-0B14-431E-8D90-BF6E84D0A369}"/>
    <cellStyle name="20 % - Markeringsfarve6 2 2 2 2 2 2 6 2" xfId="13909" xr:uid="{00446A2A-EC9B-4B65-B864-0A742BB2FB32}"/>
    <cellStyle name="20 % - Markeringsfarve6 2 2 2 2 2 2 6 2 2" xfId="27903" xr:uid="{CC31DDAF-8717-4ADE-A398-39F39AA78477}"/>
    <cellStyle name="20 % - Markeringsfarve6 2 2 2 2 2 2 6 2 3" xfId="35317" xr:uid="{DD23E37B-C673-44D7-89C1-5DDBF98525DC}"/>
    <cellStyle name="20 % - Markeringsfarve6 2 2 2 2 2 2 6 3" xfId="23979" xr:uid="{E95FC81F-1F5D-4419-A264-0B7DCD7C95EA}"/>
    <cellStyle name="20 % - Markeringsfarve6 2 2 2 2 2 2 6 4" xfId="35316" xr:uid="{6BB28965-3F03-4867-BE64-0DA69E94081F}"/>
    <cellStyle name="20 % - Markeringsfarve6 2 2 2 2 2 2 6 5" xfId="39671" xr:uid="{65ECCBCC-7D2A-4DEB-AC69-89BABB24D481}"/>
    <cellStyle name="20 % - Markeringsfarve6 2 2 2 2 2 2 7" xfId="13904" xr:uid="{1F611FBC-F0DE-49C6-BDAE-F108AB4A25E8}"/>
    <cellStyle name="20 % - Markeringsfarve6 2 2 2 2 2 2 7 2" xfId="27898" xr:uid="{8E6C38EB-0393-4894-A364-91160F241C6C}"/>
    <cellStyle name="20 % - Markeringsfarve6 2 2 2 2 2 2 7 3" xfId="35318" xr:uid="{476C4AFC-4D55-4541-B5B8-3F707A5696C8}"/>
    <cellStyle name="20 % - Markeringsfarve6 2 2 2 2 2 2 8" xfId="23974" xr:uid="{BFDCE6CC-E6DE-4534-9EB8-35F0A6AE026D}"/>
    <cellStyle name="20 % - Markeringsfarve6 2 2 2 2 2 2 9" xfId="35307" xr:uid="{50F8273F-1343-4352-9A25-1C1B15EA3F27}"/>
    <cellStyle name="20 % - Markeringsfarve6 2 2 2 2 2 3" xfId="3616" xr:uid="{907C035A-DADB-415A-8251-80FFE17E30B1}"/>
    <cellStyle name="20 % - Markeringsfarve6 2 2 2 2 2 3 10" xfId="39672" xr:uid="{2C7425AE-8536-4BF7-B075-9CC37B2EC2B3}"/>
    <cellStyle name="20 % - Markeringsfarve6 2 2 2 2 2 3 2" xfId="3617" xr:uid="{0748D16D-9D8F-4136-BD12-D32BF3AF5AC9}"/>
    <cellStyle name="20 % - Markeringsfarve6 2 2 2 2 2 3 2 2" xfId="13911" xr:uid="{359F0CF5-8C44-41BB-B5FE-746065067210}"/>
    <cellStyle name="20 % - Markeringsfarve6 2 2 2 2 2 3 2 2 2" xfId="27905" xr:uid="{859756CF-643D-4AA6-B99D-9EB702B57BE4}"/>
    <cellStyle name="20 % - Markeringsfarve6 2 2 2 2 2 3 2 2 3" xfId="35321" xr:uid="{1559B276-87D6-442B-A739-E88314434EAB}"/>
    <cellStyle name="20 % - Markeringsfarve6 2 2 2 2 2 3 2 3" xfId="23981" xr:uid="{A22E9333-6CB9-4B32-BEC2-D8FBB36F9E13}"/>
    <cellStyle name="20 % - Markeringsfarve6 2 2 2 2 2 3 2 4" xfId="35320" xr:uid="{5EF4FE3A-06E0-4290-A671-5A89D1EB213B}"/>
    <cellStyle name="20 % - Markeringsfarve6 2 2 2 2 2 3 2 5" xfId="39673" xr:uid="{EC056594-94D8-4EE2-8AA9-4777D8FAC6C1}"/>
    <cellStyle name="20 % - Markeringsfarve6 2 2 2 2 2 3 3" xfId="3618" xr:uid="{40089044-FE80-4B62-A363-366F2DFC49F1}"/>
    <cellStyle name="20 % - Markeringsfarve6 2 2 2 2 2 3 3 2" xfId="13912" xr:uid="{443BAEDD-4268-45C4-96CC-389C40B16EF3}"/>
    <cellStyle name="20 % - Markeringsfarve6 2 2 2 2 2 3 3 2 2" xfId="27906" xr:uid="{29D987B3-2E81-4D82-B6D3-FD3EF8DE23A0}"/>
    <cellStyle name="20 % - Markeringsfarve6 2 2 2 2 2 3 3 2 3" xfId="35323" xr:uid="{0D89C923-AA3C-4F4F-AC5B-C81B6821138D}"/>
    <cellStyle name="20 % - Markeringsfarve6 2 2 2 2 2 3 3 3" xfId="23982" xr:uid="{7FCEDA66-4785-4869-A1D5-79CC0D52D8F2}"/>
    <cellStyle name="20 % - Markeringsfarve6 2 2 2 2 2 3 3 4" xfId="35322" xr:uid="{891F5572-3F9B-49C1-8FFC-F54443CCBB5B}"/>
    <cellStyle name="20 % - Markeringsfarve6 2 2 2 2 2 3 3 5" xfId="39674" xr:uid="{16733162-9E69-4223-934C-A091E528E6D8}"/>
    <cellStyle name="20 % - Markeringsfarve6 2 2 2 2 2 3 4" xfId="3619" xr:uid="{EA0A57EE-F469-43A5-AE1A-CA65D68B60B5}"/>
    <cellStyle name="20 % - Markeringsfarve6 2 2 2 2 2 3 4 2" xfId="13913" xr:uid="{86397057-F035-4E80-932D-75EF74102941}"/>
    <cellStyle name="20 % - Markeringsfarve6 2 2 2 2 2 3 4 2 2" xfId="27907" xr:uid="{6E505737-F9F3-4C28-BDD3-C7BCC4436F67}"/>
    <cellStyle name="20 % - Markeringsfarve6 2 2 2 2 2 3 4 2 3" xfId="35325" xr:uid="{B4A319A2-082C-4618-BDC8-EFCF9AB886B8}"/>
    <cellStyle name="20 % - Markeringsfarve6 2 2 2 2 2 3 4 3" xfId="23983" xr:uid="{D766A0B2-AE6F-4FEE-BC2A-E8F490D91996}"/>
    <cellStyle name="20 % - Markeringsfarve6 2 2 2 2 2 3 4 4" xfId="35324" xr:uid="{74D2A116-DEDB-47A2-A42C-F2E08D2F0FF7}"/>
    <cellStyle name="20 % - Markeringsfarve6 2 2 2 2 2 3 4 5" xfId="39675" xr:uid="{E049DBBD-7E7C-40E5-956E-CA8433FC18F3}"/>
    <cellStyle name="20 % - Markeringsfarve6 2 2 2 2 2 3 5" xfId="3620" xr:uid="{C4C93F0D-D607-428B-ADC8-10A314AC2137}"/>
    <cellStyle name="20 % - Markeringsfarve6 2 2 2 2 2 3 5 2" xfId="13914" xr:uid="{8FB5995B-5692-4016-8187-0926F1C84632}"/>
    <cellStyle name="20 % - Markeringsfarve6 2 2 2 2 2 3 5 2 2" xfId="27908" xr:uid="{B433D27C-99D7-4429-85B5-C1647A307575}"/>
    <cellStyle name="20 % - Markeringsfarve6 2 2 2 2 2 3 5 2 3" xfId="35327" xr:uid="{087E5CD7-9972-4501-8A25-96E378EA8BCB}"/>
    <cellStyle name="20 % - Markeringsfarve6 2 2 2 2 2 3 5 3" xfId="23984" xr:uid="{810F2A17-D6F8-4C78-AAB4-F43DC9731324}"/>
    <cellStyle name="20 % - Markeringsfarve6 2 2 2 2 2 3 5 4" xfId="35326" xr:uid="{301A8260-73AF-46BA-BDDC-8E2C29B1B9B9}"/>
    <cellStyle name="20 % - Markeringsfarve6 2 2 2 2 2 3 5 5" xfId="39676" xr:uid="{865EBBF5-EEED-483A-A4ED-7B09BB76AE14}"/>
    <cellStyle name="20 % - Markeringsfarve6 2 2 2 2 2 3 6" xfId="3621" xr:uid="{DD4DA50D-3993-4151-961C-E8F02F03D55A}"/>
    <cellStyle name="20 % - Markeringsfarve6 2 2 2 2 2 3 6 2" xfId="13915" xr:uid="{FC938203-BB1F-4D26-9D89-0E114824ADFE}"/>
    <cellStyle name="20 % - Markeringsfarve6 2 2 2 2 2 3 6 2 2" xfId="27909" xr:uid="{315C6383-0002-4860-8725-58B62127C574}"/>
    <cellStyle name="20 % - Markeringsfarve6 2 2 2 2 2 3 6 2 3" xfId="35329" xr:uid="{FE57F7B4-9662-4DC5-BE30-DB39913574F6}"/>
    <cellStyle name="20 % - Markeringsfarve6 2 2 2 2 2 3 6 3" xfId="23985" xr:uid="{06827FD2-3B90-43EB-8739-94A9C8D9E66F}"/>
    <cellStyle name="20 % - Markeringsfarve6 2 2 2 2 2 3 6 4" xfId="35328" xr:uid="{F77B98BE-850C-4AE4-915B-E4CD0A90F0D3}"/>
    <cellStyle name="20 % - Markeringsfarve6 2 2 2 2 2 3 6 5" xfId="39677" xr:uid="{C2F6B5D6-4B36-4CDC-8EFA-8DE9E808C48A}"/>
    <cellStyle name="20 % - Markeringsfarve6 2 2 2 2 2 3 7" xfId="13910" xr:uid="{BD158A5C-DC57-42EE-8076-B11227CCAC7D}"/>
    <cellStyle name="20 % - Markeringsfarve6 2 2 2 2 2 3 7 2" xfId="27904" xr:uid="{2FDA112F-06DA-4819-A88C-8BC6C0C6DD65}"/>
    <cellStyle name="20 % - Markeringsfarve6 2 2 2 2 2 3 7 3" xfId="35330" xr:uid="{2D6587DD-AEA5-459C-9A23-D94B0C0CD001}"/>
    <cellStyle name="20 % - Markeringsfarve6 2 2 2 2 2 3 8" xfId="23980" xr:uid="{89B0C845-7666-4181-A81D-9CFBF93BAEE5}"/>
    <cellStyle name="20 % - Markeringsfarve6 2 2 2 2 2 3 9" xfId="35319" xr:uid="{C42AF129-3979-4999-A6ED-003EF822DB64}"/>
    <cellStyle name="20 % - Markeringsfarve6 2 2 2 2 2 4" xfId="3622" xr:uid="{7327EE0B-1BC6-4FF3-9623-136649BB014D}"/>
    <cellStyle name="20 % - Markeringsfarve6 2 2 2 2 2 4 10" xfId="39678" xr:uid="{40FFD789-1757-45E0-BCCD-F04D71C89BBB}"/>
    <cellStyle name="20 % - Markeringsfarve6 2 2 2 2 2 4 2" xfId="3623" xr:uid="{20B4A6C2-150B-4F74-B2C0-60BE660110B7}"/>
    <cellStyle name="20 % - Markeringsfarve6 2 2 2 2 2 4 2 2" xfId="13917" xr:uid="{E20CC6EC-0050-44F5-9B70-6F29E1F5E59D}"/>
    <cellStyle name="20 % - Markeringsfarve6 2 2 2 2 2 4 2 2 2" xfId="27911" xr:uid="{7EC78E71-4A21-48D7-9C88-E796DEB51B62}"/>
    <cellStyle name="20 % - Markeringsfarve6 2 2 2 2 2 4 2 2 3" xfId="35333" xr:uid="{BE0C5FBB-0607-410E-AFDF-D87CA18D3454}"/>
    <cellStyle name="20 % - Markeringsfarve6 2 2 2 2 2 4 2 3" xfId="23987" xr:uid="{94AE02F6-D468-4618-8916-B5BBD8840D88}"/>
    <cellStyle name="20 % - Markeringsfarve6 2 2 2 2 2 4 2 4" xfId="35332" xr:uid="{6B43263B-A6DA-4F57-B2AD-E2F22F798D17}"/>
    <cellStyle name="20 % - Markeringsfarve6 2 2 2 2 2 4 2 5" xfId="39679" xr:uid="{4B3342CA-E22A-4665-A2F3-0526893BBE96}"/>
    <cellStyle name="20 % - Markeringsfarve6 2 2 2 2 2 4 3" xfId="3624" xr:uid="{CA6AF82D-BCB7-455A-80F0-25B3DAFF3D93}"/>
    <cellStyle name="20 % - Markeringsfarve6 2 2 2 2 2 4 3 2" xfId="13918" xr:uid="{16E7690D-E5E2-40C4-A01A-715BFE9E2289}"/>
    <cellStyle name="20 % - Markeringsfarve6 2 2 2 2 2 4 3 2 2" xfId="27912" xr:uid="{4035E576-8AC4-4E57-ADE7-C6C107BF6136}"/>
    <cellStyle name="20 % - Markeringsfarve6 2 2 2 2 2 4 3 2 3" xfId="35335" xr:uid="{60BCC5E6-008F-4D92-8C28-1C8B40AA850A}"/>
    <cellStyle name="20 % - Markeringsfarve6 2 2 2 2 2 4 3 3" xfId="23988" xr:uid="{EC0713C3-9CC4-4D3C-8C17-E66ED7103127}"/>
    <cellStyle name="20 % - Markeringsfarve6 2 2 2 2 2 4 3 4" xfId="35334" xr:uid="{F9DC9F0B-011A-4C13-974A-B6E70D6C7D4E}"/>
    <cellStyle name="20 % - Markeringsfarve6 2 2 2 2 2 4 3 5" xfId="39680" xr:uid="{E4C900BC-CF38-422A-9F4B-E8212F01B05D}"/>
    <cellStyle name="20 % - Markeringsfarve6 2 2 2 2 2 4 4" xfId="3625" xr:uid="{23DB59B8-736D-4BA4-9AED-098FD9CD6D24}"/>
    <cellStyle name="20 % - Markeringsfarve6 2 2 2 2 2 4 4 2" xfId="13919" xr:uid="{BDE82471-4831-4A5A-9BA7-7CE719B456A8}"/>
    <cellStyle name="20 % - Markeringsfarve6 2 2 2 2 2 4 4 2 2" xfId="27913" xr:uid="{06C4040F-A422-4BDC-83F1-D9995CE0083C}"/>
    <cellStyle name="20 % - Markeringsfarve6 2 2 2 2 2 4 4 2 3" xfId="35337" xr:uid="{EAC06F3A-22E2-4121-B156-2A4986B7ADF3}"/>
    <cellStyle name="20 % - Markeringsfarve6 2 2 2 2 2 4 4 3" xfId="23989" xr:uid="{C973D654-9D0B-449D-9578-E18B155A987F}"/>
    <cellStyle name="20 % - Markeringsfarve6 2 2 2 2 2 4 4 4" xfId="35336" xr:uid="{B855F88A-B311-4245-B879-A77D47FA3712}"/>
    <cellStyle name="20 % - Markeringsfarve6 2 2 2 2 2 4 4 5" xfId="39681" xr:uid="{716D7708-0BF3-4C15-AEDC-101BA56F4EE1}"/>
    <cellStyle name="20 % - Markeringsfarve6 2 2 2 2 2 4 5" xfId="3626" xr:uid="{0CE3D255-6425-4623-9604-70E92044CE45}"/>
    <cellStyle name="20 % - Markeringsfarve6 2 2 2 2 2 4 5 2" xfId="13920" xr:uid="{44316D71-0F6F-4212-989F-2CDA96E33753}"/>
    <cellStyle name="20 % - Markeringsfarve6 2 2 2 2 2 4 5 2 2" xfId="27914" xr:uid="{18CEC877-4056-421C-94AA-0154C4CE06C4}"/>
    <cellStyle name="20 % - Markeringsfarve6 2 2 2 2 2 4 5 2 3" xfId="35339" xr:uid="{6741F975-E7EF-4246-9175-527674E24DFB}"/>
    <cellStyle name="20 % - Markeringsfarve6 2 2 2 2 2 4 5 3" xfId="23990" xr:uid="{7E60CCC9-103B-4D97-96D5-A8572CEF977F}"/>
    <cellStyle name="20 % - Markeringsfarve6 2 2 2 2 2 4 5 4" xfId="35338" xr:uid="{701340E1-1980-4D02-B99C-F5CBE67A7387}"/>
    <cellStyle name="20 % - Markeringsfarve6 2 2 2 2 2 4 5 5" xfId="39682" xr:uid="{516EA16F-C6C8-4F0E-A3C3-E7A61C3EA6BC}"/>
    <cellStyle name="20 % - Markeringsfarve6 2 2 2 2 2 4 6" xfId="3627" xr:uid="{080D4F36-FDA7-4446-B322-8A0504E78B5D}"/>
    <cellStyle name="20 % - Markeringsfarve6 2 2 2 2 2 4 6 2" xfId="13921" xr:uid="{1EBA8F74-AC38-45A9-B915-F77FE06A8711}"/>
    <cellStyle name="20 % - Markeringsfarve6 2 2 2 2 2 4 6 2 2" xfId="27915" xr:uid="{8120960B-6142-447A-9C67-8D360EA04F06}"/>
    <cellStyle name="20 % - Markeringsfarve6 2 2 2 2 2 4 6 2 3" xfId="35341" xr:uid="{29536FA8-1A00-477F-9EC2-16EAFC81BAC0}"/>
    <cellStyle name="20 % - Markeringsfarve6 2 2 2 2 2 4 6 3" xfId="23991" xr:uid="{B026B4EF-B597-4581-A694-DF6808799CAC}"/>
    <cellStyle name="20 % - Markeringsfarve6 2 2 2 2 2 4 6 4" xfId="35340" xr:uid="{F49B8EA7-5D50-4D8D-B055-C456B637F004}"/>
    <cellStyle name="20 % - Markeringsfarve6 2 2 2 2 2 4 6 5" xfId="39683" xr:uid="{87A973A1-E788-41A4-8F65-12C799E0AC81}"/>
    <cellStyle name="20 % - Markeringsfarve6 2 2 2 2 2 4 7" xfId="13916" xr:uid="{50CFA094-F4A5-4364-B898-5FBA3EB3BA25}"/>
    <cellStyle name="20 % - Markeringsfarve6 2 2 2 2 2 4 7 2" xfId="27910" xr:uid="{F23D6A57-8EF8-4E5F-8F04-FD0558C2E301}"/>
    <cellStyle name="20 % - Markeringsfarve6 2 2 2 2 2 4 7 3" xfId="35342" xr:uid="{02E3CC68-05F3-430B-AC87-A2581B42AD05}"/>
    <cellStyle name="20 % - Markeringsfarve6 2 2 2 2 2 4 8" xfId="23986" xr:uid="{EB5F558E-7CE2-49E0-94A8-F5F3D733D182}"/>
    <cellStyle name="20 % - Markeringsfarve6 2 2 2 2 2 4 9" xfId="35331" xr:uid="{4FEDDC2D-517D-420C-960A-E3D1E9DEF9ED}"/>
    <cellStyle name="20 % - Markeringsfarve6 2 2 2 2 2 5" xfId="3628" xr:uid="{E748DE5A-40B4-437F-AB30-6DC09F9C1DFD}"/>
    <cellStyle name="20 % - Markeringsfarve6 2 2 2 2 2 5 10" xfId="39684" xr:uid="{A92BD711-C3EE-4279-887A-0C8CB65284DA}"/>
    <cellStyle name="20 % - Markeringsfarve6 2 2 2 2 2 5 2" xfId="3629" xr:uid="{6E4DC52A-D91D-4C24-879B-BB82F2C12921}"/>
    <cellStyle name="20 % - Markeringsfarve6 2 2 2 2 2 5 2 2" xfId="13923" xr:uid="{078D8040-8CAE-4641-85B9-B310CF0D88CF}"/>
    <cellStyle name="20 % - Markeringsfarve6 2 2 2 2 2 5 2 2 2" xfId="27917" xr:uid="{D28AE5B7-58AD-4846-BE43-9519C79509E9}"/>
    <cellStyle name="20 % - Markeringsfarve6 2 2 2 2 2 5 2 2 3" xfId="35345" xr:uid="{9BFDBC26-72FC-49F6-9D17-5F672DC57E72}"/>
    <cellStyle name="20 % - Markeringsfarve6 2 2 2 2 2 5 2 3" xfId="23993" xr:uid="{9250EA93-5ADB-4169-8417-F0C3FF774A06}"/>
    <cellStyle name="20 % - Markeringsfarve6 2 2 2 2 2 5 2 4" xfId="35344" xr:uid="{91CFEDC9-1B46-4CCB-9B5F-FB809AE30AEE}"/>
    <cellStyle name="20 % - Markeringsfarve6 2 2 2 2 2 5 2 5" xfId="39685" xr:uid="{111371AC-EE7E-4C61-B5C7-CA2B0FDAAB59}"/>
    <cellStyle name="20 % - Markeringsfarve6 2 2 2 2 2 5 3" xfId="3630" xr:uid="{92D2DFA3-E638-4DD6-8DDF-D8ECEAD1A30A}"/>
    <cellStyle name="20 % - Markeringsfarve6 2 2 2 2 2 5 3 2" xfId="13924" xr:uid="{986C6CB5-32D6-4B19-B698-C771434C6DFD}"/>
    <cellStyle name="20 % - Markeringsfarve6 2 2 2 2 2 5 3 2 2" xfId="27918" xr:uid="{BD5E65FD-872D-4192-A9F6-05388C4B787F}"/>
    <cellStyle name="20 % - Markeringsfarve6 2 2 2 2 2 5 3 2 3" xfId="35347" xr:uid="{1A409389-AADD-4A23-8B6F-F80DFFCC793A}"/>
    <cellStyle name="20 % - Markeringsfarve6 2 2 2 2 2 5 3 3" xfId="23994" xr:uid="{C9865C82-C744-40DF-9D19-0C56099D2356}"/>
    <cellStyle name="20 % - Markeringsfarve6 2 2 2 2 2 5 3 4" xfId="35346" xr:uid="{B1492DC7-1881-4D67-81B0-0B9B99AF4B4C}"/>
    <cellStyle name="20 % - Markeringsfarve6 2 2 2 2 2 5 3 5" xfId="39686" xr:uid="{0F3182D1-6EC8-4288-A332-4D683AE34739}"/>
    <cellStyle name="20 % - Markeringsfarve6 2 2 2 2 2 5 4" xfId="3631" xr:uid="{E45B1203-7A16-4EC6-95B6-8BBE1F232CF2}"/>
    <cellStyle name="20 % - Markeringsfarve6 2 2 2 2 2 5 4 2" xfId="13925" xr:uid="{4BAA7895-8FC7-48A7-AD79-CC3DA3727299}"/>
    <cellStyle name="20 % - Markeringsfarve6 2 2 2 2 2 5 4 2 2" xfId="27919" xr:uid="{53349424-B1FB-4B8E-8D9D-B02AA48EC81D}"/>
    <cellStyle name="20 % - Markeringsfarve6 2 2 2 2 2 5 4 2 3" xfId="35349" xr:uid="{431C3B6F-461A-47B5-8645-B6A2EA3D2754}"/>
    <cellStyle name="20 % - Markeringsfarve6 2 2 2 2 2 5 4 3" xfId="23995" xr:uid="{1EE5A19D-F878-4484-BA9F-C8300C2DD2DC}"/>
    <cellStyle name="20 % - Markeringsfarve6 2 2 2 2 2 5 4 4" xfId="35348" xr:uid="{934C6297-9E10-4449-AFD0-31007A702EB4}"/>
    <cellStyle name="20 % - Markeringsfarve6 2 2 2 2 2 5 4 5" xfId="39687" xr:uid="{74008141-6CB9-4FBC-8CBD-402D10786A49}"/>
    <cellStyle name="20 % - Markeringsfarve6 2 2 2 2 2 5 5" xfId="3632" xr:uid="{B2CB3A32-88E2-4A0B-A337-ABDDDD645EEC}"/>
    <cellStyle name="20 % - Markeringsfarve6 2 2 2 2 2 5 5 2" xfId="13926" xr:uid="{DFA5FCC5-FD3D-464E-9BF8-69973FB5586A}"/>
    <cellStyle name="20 % - Markeringsfarve6 2 2 2 2 2 5 5 2 2" xfId="27920" xr:uid="{94DD49E0-B98C-454C-A76B-FA91508F8A08}"/>
    <cellStyle name="20 % - Markeringsfarve6 2 2 2 2 2 5 5 2 3" xfId="35351" xr:uid="{65860276-82D6-4355-B2BE-688C40456EEB}"/>
    <cellStyle name="20 % - Markeringsfarve6 2 2 2 2 2 5 5 3" xfId="23996" xr:uid="{7B122CCB-2B05-4D57-A9D0-B3E0C2793437}"/>
    <cellStyle name="20 % - Markeringsfarve6 2 2 2 2 2 5 5 4" xfId="35350" xr:uid="{BBC25AAC-8B84-49B4-93DE-0E15D2F44FFB}"/>
    <cellStyle name="20 % - Markeringsfarve6 2 2 2 2 2 5 5 5" xfId="39688" xr:uid="{7EC13749-F147-4C39-95AA-E01C7FDF085C}"/>
    <cellStyle name="20 % - Markeringsfarve6 2 2 2 2 2 5 6" xfId="3633" xr:uid="{A37152C1-D6DD-4BD8-9E05-97FBC5C4A47C}"/>
    <cellStyle name="20 % - Markeringsfarve6 2 2 2 2 2 5 6 2" xfId="13927" xr:uid="{D842C55C-7F2B-4FEE-8647-F43EF7DEC915}"/>
    <cellStyle name="20 % - Markeringsfarve6 2 2 2 2 2 5 6 2 2" xfId="27921" xr:uid="{171E3E71-9C22-4CE9-AC0D-BB60F32FB0F7}"/>
    <cellStyle name="20 % - Markeringsfarve6 2 2 2 2 2 5 6 2 3" xfId="35353" xr:uid="{6C435E9A-FF66-4581-8E81-B7696B3B45D5}"/>
    <cellStyle name="20 % - Markeringsfarve6 2 2 2 2 2 5 6 3" xfId="23997" xr:uid="{17AE3573-2C18-4CE0-89BB-A1B25BD10210}"/>
    <cellStyle name="20 % - Markeringsfarve6 2 2 2 2 2 5 6 4" xfId="35352" xr:uid="{6F84263F-DF7A-4A15-923B-3CB7D8A8C831}"/>
    <cellStyle name="20 % - Markeringsfarve6 2 2 2 2 2 5 6 5" xfId="39689" xr:uid="{0CA113D0-096C-4230-81DB-CCAC723A3F93}"/>
    <cellStyle name="20 % - Markeringsfarve6 2 2 2 2 2 5 7" xfId="13922" xr:uid="{B88639DF-C720-4878-A87E-2E9740DD91C8}"/>
    <cellStyle name="20 % - Markeringsfarve6 2 2 2 2 2 5 7 2" xfId="27916" xr:uid="{B131EEBC-5104-4FEF-A3C3-C6A83B6080D7}"/>
    <cellStyle name="20 % - Markeringsfarve6 2 2 2 2 2 5 7 3" xfId="35354" xr:uid="{113F9CAA-F4F4-4D02-B423-9F806D5E2AFE}"/>
    <cellStyle name="20 % - Markeringsfarve6 2 2 2 2 2 5 8" xfId="23992" xr:uid="{B8B4F494-6F1B-4A5E-856F-75CF2DA862B2}"/>
    <cellStyle name="20 % - Markeringsfarve6 2 2 2 2 2 5 9" xfId="35343" xr:uid="{3217AC0B-DC50-4BC9-A61B-1837288EB8A4}"/>
    <cellStyle name="20 % - Markeringsfarve6 2 2 2 2 2 6" xfId="3634" xr:uid="{0F5CA767-0531-449A-B71C-7D8AC3319BBD}"/>
    <cellStyle name="20 % - Markeringsfarve6 2 2 2 2 2 6 2" xfId="13928" xr:uid="{B613DB1E-9D34-4CF9-93E4-DBFCEC927292}"/>
    <cellStyle name="20 % - Markeringsfarve6 2 2 2 2 2 6 2 2" xfId="27922" xr:uid="{B2C8E72B-C17C-4904-94D2-68EBE7CE13A5}"/>
    <cellStyle name="20 % - Markeringsfarve6 2 2 2 2 2 6 2 3" xfId="35356" xr:uid="{2793B3DD-CDCF-4875-886D-D9FA8B66FD51}"/>
    <cellStyle name="20 % - Markeringsfarve6 2 2 2 2 2 6 3" xfId="23998" xr:uid="{F31B9438-25EC-4FF0-849F-F25AAFBAB6B2}"/>
    <cellStyle name="20 % - Markeringsfarve6 2 2 2 2 2 6 4" xfId="35355" xr:uid="{BB9561B9-433E-4102-8903-75978C8F9AB3}"/>
    <cellStyle name="20 % - Markeringsfarve6 2 2 2 2 2 6 5" xfId="39690" xr:uid="{1B11A938-EEAB-48D0-ABA9-EDCEF9C8ECE1}"/>
    <cellStyle name="20 % - Markeringsfarve6 2 2 2 2 2 7" xfId="3635" xr:uid="{1F643C45-0E46-46B4-BC8E-FF31B6259E66}"/>
    <cellStyle name="20 % - Markeringsfarve6 2 2 2 2 2 7 2" xfId="13929" xr:uid="{28056E37-56A1-48F1-B6D4-ABA5CB62BE32}"/>
    <cellStyle name="20 % - Markeringsfarve6 2 2 2 2 2 7 2 2" xfId="27923" xr:uid="{3DCA0EFA-B17C-4680-A1B1-4717CAD15AA9}"/>
    <cellStyle name="20 % - Markeringsfarve6 2 2 2 2 2 7 2 3" xfId="35358" xr:uid="{DFF4C964-8222-440E-AD8D-6A915DEA66B4}"/>
    <cellStyle name="20 % - Markeringsfarve6 2 2 2 2 2 7 3" xfId="23999" xr:uid="{E4EC2CE4-0BD2-4A66-930F-8F567FF067E1}"/>
    <cellStyle name="20 % - Markeringsfarve6 2 2 2 2 2 7 4" xfId="35357" xr:uid="{8BDF48F4-C71A-4ECD-9F15-5CBF7A7E85DD}"/>
    <cellStyle name="20 % - Markeringsfarve6 2 2 2 2 2 7 5" xfId="39691" xr:uid="{A8263E3C-997C-4DA2-BAE0-C6AD8B7B8DDC}"/>
    <cellStyle name="20 % - Markeringsfarve6 2 2 2 2 2 8" xfId="3636" xr:uid="{01523BA4-553F-472A-B9D5-5E2F8F1FF888}"/>
    <cellStyle name="20 % - Markeringsfarve6 2 2 2 2 2 8 2" xfId="13930" xr:uid="{DAF026BC-9AB4-4523-BFCE-E38A4884CE50}"/>
    <cellStyle name="20 % - Markeringsfarve6 2 2 2 2 2 8 2 2" xfId="27924" xr:uid="{096C7310-B53D-4D90-AD7C-7FECC33D3C61}"/>
    <cellStyle name="20 % - Markeringsfarve6 2 2 2 2 2 8 2 3" xfId="35360" xr:uid="{13383C65-AC8F-4AA4-949C-081A2E4D3AE4}"/>
    <cellStyle name="20 % - Markeringsfarve6 2 2 2 2 2 8 3" xfId="24000" xr:uid="{1A6350D0-5EB9-4F03-87D4-FC23B4A0A5DB}"/>
    <cellStyle name="20 % - Markeringsfarve6 2 2 2 2 2 8 4" xfId="35359" xr:uid="{7DCF8034-2004-48EC-9368-39046DD56CD0}"/>
    <cellStyle name="20 % - Markeringsfarve6 2 2 2 2 2 8 5" xfId="39692" xr:uid="{C4F88BA7-2981-4FB8-82D6-8E4B2C7DE628}"/>
    <cellStyle name="20 % - Markeringsfarve6 2 2 2 2 2 9" xfId="3637" xr:uid="{582B2EFC-6D83-4C8D-8DF8-C294CEACB2D4}"/>
    <cellStyle name="20 % - Markeringsfarve6 2 2 2 2 2 9 2" xfId="13931" xr:uid="{ABD59F41-CE9E-4F60-A4E5-F1FB34EA11A1}"/>
    <cellStyle name="20 % - Markeringsfarve6 2 2 2 2 2 9 2 2" xfId="27925" xr:uid="{8E0E8F74-1144-442D-A07C-F6ACEE97AD7F}"/>
    <cellStyle name="20 % - Markeringsfarve6 2 2 2 2 2 9 2 3" xfId="35362" xr:uid="{565AF236-EAA2-4AC9-8E6A-E4B34F2C43C1}"/>
    <cellStyle name="20 % - Markeringsfarve6 2 2 2 2 2 9 3" xfId="24001" xr:uid="{CFED9D59-E2A1-4E19-9C44-918CAB822A9B}"/>
    <cellStyle name="20 % - Markeringsfarve6 2 2 2 2 2 9 4" xfId="35361" xr:uid="{59E77539-B0BD-4F1B-A354-3C202AF34653}"/>
    <cellStyle name="20 % - Markeringsfarve6 2 2 2 2 2 9 5" xfId="39693" xr:uid="{9C889D5A-869A-4786-A803-02C2D8F4CBD5}"/>
    <cellStyle name="20 % - Markeringsfarve6 2 2 2 2 3" xfId="3638" xr:uid="{CDBBB8F2-1FCF-4A01-A9EA-ED11682948FE}"/>
    <cellStyle name="20 % - Markeringsfarve6 2 2 2 2 3 10" xfId="39694" xr:uid="{C8A10B0E-3D8C-4AF3-806D-220394573F0A}"/>
    <cellStyle name="20 % - Markeringsfarve6 2 2 2 2 3 2" xfId="3639" xr:uid="{085B22D4-09E9-4082-B473-4D490A631D9D}"/>
    <cellStyle name="20 % - Markeringsfarve6 2 2 2 2 3 2 2" xfId="13933" xr:uid="{795162B5-C3B7-4467-861D-150A1D9C6F7D}"/>
    <cellStyle name="20 % - Markeringsfarve6 2 2 2 2 3 2 2 2" xfId="27927" xr:uid="{4977B50A-B49D-4337-961F-E2CDCBA42D81}"/>
    <cellStyle name="20 % - Markeringsfarve6 2 2 2 2 3 2 2 3" xfId="35365" xr:uid="{A8001965-CB6E-43F5-B665-753C97E553DE}"/>
    <cellStyle name="20 % - Markeringsfarve6 2 2 2 2 3 2 3" xfId="24003" xr:uid="{44E7175B-F6C7-410C-ABC1-75A3B9180594}"/>
    <cellStyle name="20 % - Markeringsfarve6 2 2 2 2 3 2 4" xfId="35364" xr:uid="{AFA7FE87-0A91-4DF1-91B4-CF3CF162ACA9}"/>
    <cellStyle name="20 % - Markeringsfarve6 2 2 2 2 3 2 5" xfId="39695" xr:uid="{6F04FE51-FB98-490C-9227-D180957935A9}"/>
    <cellStyle name="20 % - Markeringsfarve6 2 2 2 2 3 3" xfId="3640" xr:uid="{E341AC18-7D8C-4DE0-A678-6F3CB603427E}"/>
    <cellStyle name="20 % - Markeringsfarve6 2 2 2 2 3 3 2" xfId="13934" xr:uid="{E51DFAEB-D504-4390-8EAA-894A470EC0F3}"/>
    <cellStyle name="20 % - Markeringsfarve6 2 2 2 2 3 3 2 2" xfId="27928" xr:uid="{D7FA51B1-73AF-47DB-B1C8-A7A19C1673A1}"/>
    <cellStyle name="20 % - Markeringsfarve6 2 2 2 2 3 3 2 3" xfId="35367" xr:uid="{9543A5C3-5160-446A-8B92-3E656529478E}"/>
    <cellStyle name="20 % - Markeringsfarve6 2 2 2 2 3 3 3" xfId="24004" xr:uid="{658C7290-B118-4279-B6D5-16356EDBE88B}"/>
    <cellStyle name="20 % - Markeringsfarve6 2 2 2 2 3 3 4" xfId="35366" xr:uid="{286320BA-C831-44DB-A1A7-1D0FC3104900}"/>
    <cellStyle name="20 % - Markeringsfarve6 2 2 2 2 3 3 5" xfId="39696" xr:uid="{48D26299-416E-4B6C-AC1C-CBCB265F2E78}"/>
    <cellStyle name="20 % - Markeringsfarve6 2 2 2 2 3 4" xfId="3641" xr:uid="{05457C8D-718B-4918-9041-BA3A8BFA318E}"/>
    <cellStyle name="20 % - Markeringsfarve6 2 2 2 2 3 4 2" xfId="13935" xr:uid="{B2B04B0A-97C4-48CD-9A91-2BC6AC09F59A}"/>
    <cellStyle name="20 % - Markeringsfarve6 2 2 2 2 3 4 2 2" xfId="27929" xr:uid="{AAA9CADB-6853-47BE-BF89-E0AD1370CDF5}"/>
    <cellStyle name="20 % - Markeringsfarve6 2 2 2 2 3 4 2 3" xfId="35369" xr:uid="{FB51D41A-CA83-434A-9BAE-D23F1AD37F38}"/>
    <cellStyle name="20 % - Markeringsfarve6 2 2 2 2 3 4 3" xfId="24005" xr:uid="{A7D6956C-A099-41AF-978F-EAE15F3F0C70}"/>
    <cellStyle name="20 % - Markeringsfarve6 2 2 2 2 3 4 4" xfId="35368" xr:uid="{92C30A97-3B2B-4025-8D51-7EFE7DCAF0B4}"/>
    <cellStyle name="20 % - Markeringsfarve6 2 2 2 2 3 4 5" xfId="39697" xr:uid="{ADBB3692-2236-419F-BC9B-A4B1E27083E3}"/>
    <cellStyle name="20 % - Markeringsfarve6 2 2 2 2 3 5" xfId="3642" xr:uid="{810DE6DD-6D24-4D84-A851-37432ABDD69E}"/>
    <cellStyle name="20 % - Markeringsfarve6 2 2 2 2 3 5 2" xfId="13936" xr:uid="{F5A6D8E3-20B1-43FF-A17D-1B8F0258DC28}"/>
    <cellStyle name="20 % - Markeringsfarve6 2 2 2 2 3 5 2 2" xfId="27930" xr:uid="{834E3215-21AF-48BB-870E-812B02E06BB2}"/>
    <cellStyle name="20 % - Markeringsfarve6 2 2 2 2 3 5 2 3" xfId="35371" xr:uid="{AA82ACBF-6CBB-403C-806B-371FD707C3AD}"/>
    <cellStyle name="20 % - Markeringsfarve6 2 2 2 2 3 5 3" xfId="24006" xr:uid="{5434B29A-7126-4685-B1BD-79A69FCCA030}"/>
    <cellStyle name="20 % - Markeringsfarve6 2 2 2 2 3 5 4" xfId="35370" xr:uid="{247217D2-B5D9-45A1-B028-7BF68E82426F}"/>
    <cellStyle name="20 % - Markeringsfarve6 2 2 2 2 3 5 5" xfId="39698" xr:uid="{B98A54FC-40C0-4984-B43E-D0FDF916C32A}"/>
    <cellStyle name="20 % - Markeringsfarve6 2 2 2 2 3 6" xfId="3643" xr:uid="{371221E3-E2E5-4B4E-9C93-86742A89E5B0}"/>
    <cellStyle name="20 % - Markeringsfarve6 2 2 2 2 3 6 2" xfId="13937" xr:uid="{8538267B-2E94-4EA0-8366-BBA59FD0A2F5}"/>
    <cellStyle name="20 % - Markeringsfarve6 2 2 2 2 3 6 2 2" xfId="27931" xr:uid="{F6F8A26E-7F12-4B1F-8548-851E4A537E43}"/>
    <cellStyle name="20 % - Markeringsfarve6 2 2 2 2 3 6 2 3" xfId="35373" xr:uid="{DE8182D1-3A8A-44AA-80B9-1E208BFFE8CA}"/>
    <cellStyle name="20 % - Markeringsfarve6 2 2 2 2 3 6 3" xfId="24007" xr:uid="{4291AA78-F7FB-4FA9-B2ED-E8BB52DA1B06}"/>
    <cellStyle name="20 % - Markeringsfarve6 2 2 2 2 3 6 4" xfId="35372" xr:uid="{F9377858-F0D4-4E90-8724-9F528C9A6D52}"/>
    <cellStyle name="20 % - Markeringsfarve6 2 2 2 2 3 6 5" xfId="39699" xr:uid="{3B8B02FD-07A5-4CA6-9C86-D6FAD56D5470}"/>
    <cellStyle name="20 % - Markeringsfarve6 2 2 2 2 3 7" xfId="13932" xr:uid="{F7524BE3-7831-4B98-94B6-81759AEB0C69}"/>
    <cellStyle name="20 % - Markeringsfarve6 2 2 2 2 3 7 2" xfId="27926" xr:uid="{2F84F212-80F6-4109-B47B-7E33172C6563}"/>
    <cellStyle name="20 % - Markeringsfarve6 2 2 2 2 3 7 3" xfId="35374" xr:uid="{3DFBB8A1-09CF-4AF7-8973-409D2CC54A12}"/>
    <cellStyle name="20 % - Markeringsfarve6 2 2 2 2 3 8" xfId="24002" xr:uid="{1B67C3AE-AD4C-4C83-B702-EAF6E20B5327}"/>
    <cellStyle name="20 % - Markeringsfarve6 2 2 2 2 3 9" xfId="35363" xr:uid="{724099A8-020A-440D-96D6-AD160979C95A}"/>
    <cellStyle name="20 % - Markeringsfarve6 2 2 2 2 4" xfId="3644" xr:uid="{A3DB60FA-90ED-4D1F-9088-B3AFC74DF638}"/>
    <cellStyle name="20 % - Markeringsfarve6 2 2 2 2 4 10" xfId="39700" xr:uid="{A1B4AC45-F0E0-4E6F-AEFD-554AEC9F5D73}"/>
    <cellStyle name="20 % - Markeringsfarve6 2 2 2 2 4 2" xfId="3645" xr:uid="{D8A6B9C8-8C2A-4002-BD41-155CA638E4E6}"/>
    <cellStyle name="20 % - Markeringsfarve6 2 2 2 2 4 2 2" xfId="13939" xr:uid="{72393B99-617C-4BF5-A0F8-9582736F464C}"/>
    <cellStyle name="20 % - Markeringsfarve6 2 2 2 2 4 2 2 2" xfId="27933" xr:uid="{5B1F09EA-3051-4DC9-82B4-9AD0C54F4906}"/>
    <cellStyle name="20 % - Markeringsfarve6 2 2 2 2 4 2 2 3" xfId="35377" xr:uid="{04B3F9C8-52C0-4DEF-96D4-F97AE859F04D}"/>
    <cellStyle name="20 % - Markeringsfarve6 2 2 2 2 4 2 3" xfId="24009" xr:uid="{EE81F3E6-7EDE-4937-95FD-661CA697C901}"/>
    <cellStyle name="20 % - Markeringsfarve6 2 2 2 2 4 2 4" xfId="35376" xr:uid="{81E22ACF-B940-445B-8E2E-D3CF4B2390A6}"/>
    <cellStyle name="20 % - Markeringsfarve6 2 2 2 2 4 2 5" xfId="39701" xr:uid="{C1B3C86E-4B86-471E-80D1-27C8F5DDCC5D}"/>
    <cellStyle name="20 % - Markeringsfarve6 2 2 2 2 4 3" xfId="3646" xr:uid="{85B4F7F1-C4E8-4E86-B9E2-05C6F2E03279}"/>
    <cellStyle name="20 % - Markeringsfarve6 2 2 2 2 4 3 2" xfId="13940" xr:uid="{61805B6F-2C82-4D3E-B096-2E5FC9988678}"/>
    <cellStyle name="20 % - Markeringsfarve6 2 2 2 2 4 3 2 2" xfId="27934" xr:uid="{964928F8-CA68-4A38-957C-846977455D38}"/>
    <cellStyle name="20 % - Markeringsfarve6 2 2 2 2 4 3 2 3" xfId="35379" xr:uid="{F7986BAC-BFC9-41C3-93A1-D50BF6C656D8}"/>
    <cellStyle name="20 % - Markeringsfarve6 2 2 2 2 4 3 3" xfId="24010" xr:uid="{753502C3-8353-4672-87CC-5D57BAB6A85D}"/>
    <cellStyle name="20 % - Markeringsfarve6 2 2 2 2 4 3 4" xfId="35378" xr:uid="{C483E2D1-000F-4607-BF22-518821BF39AD}"/>
    <cellStyle name="20 % - Markeringsfarve6 2 2 2 2 4 3 5" xfId="39702" xr:uid="{F8879407-63CA-4B05-A5E8-E3F06933E078}"/>
    <cellStyle name="20 % - Markeringsfarve6 2 2 2 2 4 4" xfId="3647" xr:uid="{114E0E3C-478D-4FCE-8699-984CF7A39CAB}"/>
    <cellStyle name="20 % - Markeringsfarve6 2 2 2 2 4 4 2" xfId="13941" xr:uid="{00DCE473-D500-448B-B6D0-0844BE00AD82}"/>
    <cellStyle name="20 % - Markeringsfarve6 2 2 2 2 4 4 2 2" xfId="27935" xr:uid="{DA387B05-9C6A-4D27-98C4-2967D969EA27}"/>
    <cellStyle name="20 % - Markeringsfarve6 2 2 2 2 4 4 2 3" xfId="35381" xr:uid="{2C2EAE6F-A2AB-4365-B7DF-13433EDE90DE}"/>
    <cellStyle name="20 % - Markeringsfarve6 2 2 2 2 4 4 3" xfId="24011" xr:uid="{970BEE39-814C-49C4-8E45-1DD2D08C8BB9}"/>
    <cellStyle name="20 % - Markeringsfarve6 2 2 2 2 4 4 4" xfId="35380" xr:uid="{8E19309F-40DB-4B79-A72E-536E8E03E2B1}"/>
    <cellStyle name="20 % - Markeringsfarve6 2 2 2 2 4 4 5" xfId="39703" xr:uid="{928286D0-4C44-4DCF-9093-C1141C93DAFF}"/>
    <cellStyle name="20 % - Markeringsfarve6 2 2 2 2 4 5" xfId="3648" xr:uid="{3F82F2FF-2CEE-4894-AA10-C92CB1770E8A}"/>
    <cellStyle name="20 % - Markeringsfarve6 2 2 2 2 4 5 2" xfId="13942" xr:uid="{664FDF51-F5B1-4217-97DF-0406E1A57E33}"/>
    <cellStyle name="20 % - Markeringsfarve6 2 2 2 2 4 5 2 2" xfId="27936" xr:uid="{F9894BD5-68D2-4B53-A2B3-0EC6DA32954F}"/>
    <cellStyle name="20 % - Markeringsfarve6 2 2 2 2 4 5 2 3" xfId="35383" xr:uid="{AD43DF8F-F962-494A-B94D-D61A09F45813}"/>
    <cellStyle name="20 % - Markeringsfarve6 2 2 2 2 4 5 3" xfId="24012" xr:uid="{5E097C02-8C1B-42B5-B5D3-86EECB9BF554}"/>
    <cellStyle name="20 % - Markeringsfarve6 2 2 2 2 4 5 4" xfId="35382" xr:uid="{C6E1DEB1-26CA-431F-B771-6CC9D0884899}"/>
    <cellStyle name="20 % - Markeringsfarve6 2 2 2 2 4 5 5" xfId="39704" xr:uid="{A8B3855A-B939-4B2E-8DAB-FAA11B1179E5}"/>
    <cellStyle name="20 % - Markeringsfarve6 2 2 2 2 4 6" xfId="3649" xr:uid="{D28D5286-DF1E-459F-8C65-74A1E313204C}"/>
    <cellStyle name="20 % - Markeringsfarve6 2 2 2 2 4 6 2" xfId="13943" xr:uid="{F10763B4-ABDF-4026-B71D-0224E154667F}"/>
    <cellStyle name="20 % - Markeringsfarve6 2 2 2 2 4 6 2 2" xfId="27937" xr:uid="{7EF34BDA-EA0A-453C-A442-18FAB9A1CF3D}"/>
    <cellStyle name="20 % - Markeringsfarve6 2 2 2 2 4 6 2 3" xfId="35385" xr:uid="{7AAA55BA-4E33-4FE5-9DEA-D06862A9201F}"/>
    <cellStyle name="20 % - Markeringsfarve6 2 2 2 2 4 6 3" xfId="24013" xr:uid="{49D3C7CC-BD70-4F0B-802C-E203F347C716}"/>
    <cellStyle name="20 % - Markeringsfarve6 2 2 2 2 4 6 4" xfId="35384" xr:uid="{CF14EA17-5678-4004-8A67-72C6FE5EF119}"/>
    <cellStyle name="20 % - Markeringsfarve6 2 2 2 2 4 6 5" xfId="39705" xr:uid="{192CA3E6-5616-48ED-B8CB-D7D1E395C549}"/>
    <cellStyle name="20 % - Markeringsfarve6 2 2 2 2 4 7" xfId="13938" xr:uid="{06DAB34E-B286-4DF2-9785-78985D959CB1}"/>
    <cellStyle name="20 % - Markeringsfarve6 2 2 2 2 4 7 2" xfId="27932" xr:uid="{04B4F12A-5B81-4567-8FAD-9C3B0F8719A5}"/>
    <cellStyle name="20 % - Markeringsfarve6 2 2 2 2 4 7 3" xfId="35386" xr:uid="{91754C5D-7115-4FB7-9647-D153D0F08DB6}"/>
    <cellStyle name="20 % - Markeringsfarve6 2 2 2 2 4 8" xfId="24008" xr:uid="{169D270A-C65A-477C-94C7-31EB6347632B}"/>
    <cellStyle name="20 % - Markeringsfarve6 2 2 2 2 4 9" xfId="35375" xr:uid="{7163CD96-A822-4FEE-86AB-FEFD447DAFD1}"/>
    <cellStyle name="20 % - Markeringsfarve6 2 2 2 2 5" xfId="3650" xr:uid="{3B66B097-33BF-4AA9-8165-EB6D62FE3D56}"/>
    <cellStyle name="20 % - Markeringsfarve6 2 2 2 2 5 10" xfId="39706" xr:uid="{906B12FE-5ABF-412C-9EF8-268636C57896}"/>
    <cellStyle name="20 % - Markeringsfarve6 2 2 2 2 5 2" xfId="3651" xr:uid="{CF762C7D-F3CA-4025-A071-8D7FA6138D67}"/>
    <cellStyle name="20 % - Markeringsfarve6 2 2 2 2 5 2 2" xfId="13945" xr:uid="{10CB12FD-5DC8-4C4A-9563-191EA854915B}"/>
    <cellStyle name="20 % - Markeringsfarve6 2 2 2 2 5 2 2 2" xfId="27939" xr:uid="{47056B7E-53BE-4DC2-88AA-9DFFF68E1DA5}"/>
    <cellStyle name="20 % - Markeringsfarve6 2 2 2 2 5 2 2 3" xfId="35389" xr:uid="{BD48F967-50C4-4235-9DC7-7D6292D383F0}"/>
    <cellStyle name="20 % - Markeringsfarve6 2 2 2 2 5 2 3" xfId="24015" xr:uid="{CC1EFAAA-0176-4C23-B8D0-B545413F220C}"/>
    <cellStyle name="20 % - Markeringsfarve6 2 2 2 2 5 2 4" xfId="35388" xr:uid="{1A78BBDB-5099-4B6B-AB3F-7E2FFE256B2D}"/>
    <cellStyle name="20 % - Markeringsfarve6 2 2 2 2 5 2 5" xfId="39707" xr:uid="{E4067830-B340-4607-87EA-BEA95F89D27A}"/>
    <cellStyle name="20 % - Markeringsfarve6 2 2 2 2 5 3" xfId="3652" xr:uid="{7FCE19BE-15A0-42FD-9B6B-B9C7EF1DB537}"/>
    <cellStyle name="20 % - Markeringsfarve6 2 2 2 2 5 3 2" xfId="13946" xr:uid="{C4172406-F684-4E1A-B477-37FA4D527F64}"/>
    <cellStyle name="20 % - Markeringsfarve6 2 2 2 2 5 3 2 2" xfId="27940" xr:uid="{8C83E5F6-38DF-4A10-B843-65622010765C}"/>
    <cellStyle name="20 % - Markeringsfarve6 2 2 2 2 5 3 2 3" xfId="35391" xr:uid="{D860CC8B-32A2-42E8-8319-0FC61168BD3E}"/>
    <cellStyle name="20 % - Markeringsfarve6 2 2 2 2 5 3 3" xfId="24016" xr:uid="{18F2D48D-3FBE-4E48-B556-E81465D5481F}"/>
    <cellStyle name="20 % - Markeringsfarve6 2 2 2 2 5 3 4" xfId="35390" xr:uid="{828DF1A1-D3D2-43DC-A7A8-91DBF14328B0}"/>
    <cellStyle name="20 % - Markeringsfarve6 2 2 2 2 5 3 5" xfId="39708" xr:uid="{A6AC29EB-3417-466F-B3C4-4B43534688D6}"/>
    <cellStyle name="20 % - Markeringsfarve6 2 2 2 2 5 4" xfId="3653" xr:uid="{54888780-491B-49B5-8987-EB32D3B5DF54}"/>
    <cellStyle name="20 % - Markeringsfarve6 2 2 2 2 5 4 2" xfId="13947" xr:uid="{B94CBB2A-27B5-4EAA-A156-F291862B4C52}"/>
    <cellStyle name="20 % - Markeringsfarve6 2 2 2 2 5 4 2 2" xfId="27941" xr:uid="{93C3B592-4E09-4FF6-AE22-4A74E01756DE}"/>
    <cellStyle name="20 % - Markeringsfarve6 2 2 2 2 5 4 2 3" xfId="35393" xr:uid="{2E8CBB76-C8E1-4138-B3FF-FF9A1DAFDBF5}"/>
    <cellStyle name="20 % - Markeringsfarve6 2 2 2 2 5 4 3" xfId="24017" xr:uid="{E5672A1E-708D-4589-BAA0-BB58A7446D64}"/>
    <cellStyle name="20 % - Markeringsfarve6 2 2 2 2 5 4 4" xfId="35392" xr:uid="{D9D88533-5490-4B39-B6B4-EB0CCCE07CA0}"/>
    <cellStyle name="20 % - Markeringsfarve6 2 2 2 2 5 4 5" xfId="39709" xr:uid="{5B2C5F89-904D-4C0D-958C-2B9B03AAA9D0}"/>
    <cellStyle name="20 % - Markeringsfarve6 2 2 2 2 5 5" xfId="3654" xr:uid="{8AB51352-7F8D-4B0A-821E-888B94FFBBE9}"/>
    <cellStyle name="20 % - Markeringsfarve6 2 2 2 2 5 5 2" xfId="13948" xr:uid="{E981F092-A3FE-4609-89F6-32A8D659F9C9}"/>
    <cellStyle name="20 % - Markeringsfarve6 2 2 2 2 5 5 2 2" xfId="27942" xr:uid="{90632670-C2D4-44D9-BA98-8B02E10B9EC4}"/>
    <cellStyle name="20 % - Markeringsfarve6 2 2 2 2 5 5 2 3" xfId="35395" xr:uid="{1ED94DB7-407D-4F96-B5DC-248B1E72228F}"/>
    <cellStyle name="20 % - Markeringsfarve6 2 2 2 2 5 5 3" xfId="24018" xr:uid="{B8145D83-E86D-4993-A320-D3C60538E138}"/>
    <cellStyle name="20 % - Markeringsfarve6 2 2 2 2 5 5 4" xfId="35394" xr:uid="{F8405EE5-2B85-469A-A1B4-0C1BB301752F}"/>
    <cellStyle name="20 % - Markeringsfarve6 2 2 2 2 5 5 5" xfId="39710" xr:uid="{774CEEBF-FB55-4DFA-8E5A-39B3C95CD6FD}"/>
    <cellStyle name="20 % - Markeringsfarve6 2 2 2 2 5 6" xfId="3655" xr:uid="{7393CCB9-7C79-4D98-ADBB-CA4CFB5D89CB}"/>
    <cellStyle name="20 % - Markeringsfarve6 2 2 2 2 5 6 2" xfId="13949" xr:uid="{D383286B-1F1C-414C-B7FC-82CC06E23DF1}"/>
    <cellStyle name="20 % - Markeringsfarve6 2 2 2 2 5 6 2 2" xfId="27943" xr:uid="{9379D2F1-AE5D-40C3-9E71-1F52527DC22A}"/>
    <cellStyle name="20 % - Markeringsfarve6 2 2 2 2 5 6 2 3" xfId="35397" xr:uid="{13C86002-DF1D-4CA8-983F-D3323EADB5F8}"/>
    <cellStyle name="20 % - Markeringsfarve6 2 2 2 2 5 6 3" xfId="24019" xr:uid="{40FCA37C-6ADC-4309-9766-C04D8D3B2A60}"/>
    <cellStyle name="20 % - Markeringsfarve6 2 2 2 2 5 6 4" xfId="35396" xr:uid="{0CF8EA9E-338F-4EC7-B02A-D5B0A701F8D2}"/>
    <cellStyle name="20 % - Markeringsfarve6 2 2 2 2 5 6 5" xfId="39711" xr:uid="{81DFA50D-3977-4E9C-A0F3-9305DF8401E9}"/>
    <cellStyle name="20 % - Markeringsfarve6 2 2 2 2 5 7" xfId="13944" xr:uid="{DC06679F-7363-459A-8BE5-C5BDA89C809D}"/>
    <cellStyle name="20 % - Markeringsfarve6 2 2 2 2 5 7 2" xfId="27938" xr:uid="{9155C975-84DC-41A6-B4D7-BF13E7BA7FE0}"/>
    <cellStyle name="20 % - Markeringsfarve6 2 2 2 2 5 7 3" xfId="35398" xr:uid="{15D99C18-25F8-48E1-98EC-74F4605ED991}"/>
    <cellStyle name="20 % - Markeringsfarve6 2 2 2 2 5 8" xfId="24014" xr:uid="{BE0643FB-EF47-46A1-A76F-080F08C27800}"/>
    <cellStyle name="20 % - Markeringsfarve6 2 2 2 2 5 9" xfId="35387" xr:uid="{5C0F52F9-CFD6-446B-80B6-095A50D947CB}"/>
    <cellStyle name="20 % - Markeringsfarve6 2 2 2 2 6" xfId="3656" xr:uid="{01A9D3A7-2193-496B-BA96-80974E3B6703}"/>
    <cellStyle name="20 % - Markeringsfarve6 2 2 2 2 6 10" xfId="39712" xr:uid="{92EDBC3B-897F-4D46-8F33-1910CB1196B4}"/>
    <cellStyle name="20 % - Markeringsfarve6 2 2 2 2 6 2" xfId="3657" xr:uid="{C1897A9C-CA42-4668-990F-C868203CC2BE}"/>
    <cellStyle name="20 % - Markeringsfarve6 2 2 2 2 6 2 2" xfId="13951" xr:uid="{1E77AE67-8B79-4D7C-869A-102F6C1B8078}"/>
    <cellStyle name="20 % - Markeringsfarve6 2 2 2 2 6 2 2 2" xfId="27945" xr:uid="{6213B9F1-CAD1-4B59-91F5-322E2F941372}"/>
    <cellStyle name="20 % - Markeringsfarve6 2 2 2 2 6 2 2 3" xfId="35401" xr:uid="{393070EC-FE72-45C4-B235-72DBE43E6FD0}"/>
    <cellStyle name="20 % - Markeringsfarve6 2 2 2 2 6 2 3" xfId="24021" xr:uid="{102C2713-F50C-4326-AF21-B8B513970151}"/>
    <cellStyle name="20 % - Markeringsfarve6 2 2 2 2 6 2 4" xfId="35400" xr:uid="{CF76A965-8B3A-4DF3-B947-A1287E067EB1}"/>
    <cellStyle name="20 % - Markeringsfarve6 2 2 2 2 6 2 5" xfId="39713" xr:uid="{C0BE59DB-2A8D-40A2-BE9E-DAB317F2E9FB}"/>
    <cellStyle name="20 % - Markeringsfarve6 2 2 2 2 6 3" xfId="3658" xr:uid="{C749E4D4-AB54-491C-A27B-C20E7679D4B7}"/>
    <cellStyle name="20 % - Markeringsfarve6 2 2 2 2 6 3 2" xfId="13952" xr:uid="{ADCB00CC-9D79-43FA-83EF-B08A74721346}"/>
    <cellStyle name="20 % - Markeringsfarve6 2 2 2 2 6 3 2 2" xfId="27946" xr:uid="{E7D4C3C8-BE32-440A-A24D-FC6075AB53E9}"/>
    <cellStyle name="20 % - Markeringsfarve6 2 2 2 2 6 3 2 3" xfId="35403" xr:uid="{DBFDC989-F2B8-44C5-ACBB-D49B4676521B}"/>
    <cellStyle name="20 % - Markeringsfarve6 2 2 2 2 6 3 3" xfId="24022" xr:uid="{661CC4F0-F1D1-46E1-B0F9-F935066FCF4B}"/>
    <cellStyle name="20 % - Markeringsfarve6 2 2 2 2 6 3 4" xfId="35402" xr:uid="{5A5DDCA9-461A-4BAE-96EE-B96A6BB016CA}"/>
    <cellStyle name="20 % - Markeringsfarve6 2 2 2 2 6 3 5" xfId="39714" xr:uid="{1CDA80E3-8636-4929-9797-E0943399470A}"/>
    <cellStyle name="20 % - Markeringsfarve6 2 2 2 2 6 4" xfId="3659" xr:uid="{860FD320-BBEA-47A8-A20B-BADB45C980CD}"/>
    <cellStyle name="20 % - Markeringsfarve6 2 2 2 2 6 4 2" xfId="13953" xr:uid="{79BFAAB5-1608-4999-973E-71BE2312B75C}"/>
    <cellStyle name="20 % - Markeringsfarve6 2 2 2 2 6 4 2 2" xfId="27947" xr:uid="{0D3FE391-8DE2-4E0B-8D32-F6A622686FA5}"/>
    <cellStyle name="20 % - Markeringsfarve6 2 2 2 2 6 4 2 3" xfId="35405" xr:uid="{6F1591FF-E055-4543-A4C7-2D75F12826D1}"/>
    <cellStyle name="20 % - Markeringsfarve6 2 2 2 2 6 4 3" xfId="24023" xr:uid="{96BD2B0E-D137-4818-9858-4DF953866E0F}"/>
    <cellStyle name="20 % - Markeringsfarve6 2 2 2 2 6 4 4" xfId="35404" xr:uid="{DB802AE7-B798-4E46-9C37-68280EA6BFED}"/>
    <cellStyle name="20 % - Markeringsfarve6 2 2 2 2 6 4 5" xfId="39715" xr:uid="{88E9D06F-D830-4F19-B615-1FF09ED52A15}"/>
    <cellStyle name="20 % - Markeringsfarve6 2 2 2 2 6 5" xfId="3660" xr:uid="{827D8770-17A6-4EC7-8E5F-40E74EB3FB5F}"/>
    <cellStyle name="20 % - Markeringsfarve6 2 2 2 2 6 5 2" xfId="13954" xr:uid="{A66E6B1C-02B0-42A0-932E-B3C66921BA5A}"/>
    <cellStyle name="20 % - Markeringsfarve6 2 2 2 2 6 5 2 2" xfId="27948" xr:uid="{A1BB1DF5-6F38-4875-9AD6-ED22CEF8978F}"/>
    <cellStyle name="20 % - Markeringsfarve6 2 2 2 2 6 5 2 3" xfId="35407" xr:uid="{2EECCF7B-F4F7-4200-98EB-88AC68DF343A}"/>
    <cellStyle name="20 % - Markeringsfarve6 2 2 2 2 6 5 3" xfId="24024" xr:uid="{6D7C1B11-835D-4043-BC5C-1D5E1791D5F7}"/>
    <cellStyle name="20 % - Markeringsfarve6 2 2 2 2 6 5 4" xfId="35406" xr:uid="{69554DF0-FF7E-425E-8631-5E109E7EE703}"/>
    <cellStyle name="20 % - Markeringsfarve6 2 2 2 2 6 5 5" xfId="39716" xr:uid="{6C315BB2-4077-41B3-A4D9-479C2D135711}"/>
    <cellStyle name="20 % - Markeringsfarve6 2 2 2 2 6 6" xfId="3661" xr:uid="{27BF2A68-CB0C-46C5-AC7B-C3B16E9CC741}"/>
    <cellStyle name="20 % - Markeringsfarve6 2 2 2 2 6 6 2" xfId="13955" xr:uid="{FC33E92A-F4A1-4E4B-A8A2-BF5E30100A16}"/>
    <cellStyle name="20 % - Markeringsfarve6 2 2 2 2 6 6 2 2" xfId="27949" xr:uid="{5028F85B-604E-4B61-BB8D-F4E642837ADD}"/>
    <cellStyle name="20 % - Markeringsfarve6 2 2 2 2 6 6 2 3" xfId="35409" xr:uid="{D228122D-5EBC-42FE-ABAF-DE8A28573730}"/>
    <cellStyle name="20 % - Markeringsfarve6 2 2 2 2 6 6 3" xfId="24025" xr:uid="{F8CABAD5-958D-4D54-B8DE-FFD14C04B0AD}"/>
    <cellStyle name="20 % - Markeringsfarve6 2 2 2 2 6 6 4" xfId="35408" xr:uid="{53D1B7AA-C24D-4076-89ED-2F2E3CFA15A7}"/>
    <cellStyle name="20 % - Markeringsfarve6 2 2 2 2 6 6 5" xfId="39717" xr:uid="{2E2AA503-3188-43F3-A272-F8C9E770235A}"/>
    <cellStyle name="20 % - Markeringsfarve6 2 2 2 2 6 7" xfId="13950" xr:uid="{1D205F60-EE88-4B9C-8C66-B2AF92696758}"/>
    <cellStyle name="20 % - Markeringsfarve6 2 2 2 2 6 7 2" xfId="27944" xr:uid="{A0667892-0A48-4167-8FB1-7E75EFEF6FCF}"/>
    <cellStyle name="20 % - Markeringsfarve6 2 2 2 2 6 7 3" xfId="35410" xr:uid="{F1A02C8A-71FB-4BCF-88C3-9CB843EDE4CD}"/>
    <cellStyle name="20 % - Markeringsfarve6 2 2 2 2 6 8" xfId="24020" xr:uid="{F2299BEC-4385-410A-885B-639671A2D10D}"/>
    <cellStyle name="20 % - Markeringsfarve6 2 2 2 2 6 9" xfId="35399" xr:uid="{97D02833-9BE0-4DBE-BBD0-F6ECA9BD8217}"/>
    <cellStyle name="20 % - Markeringsfarve6 2 2 2 2 7" xfId="3662" xr:uid="{56F8C31F-D68F-4E7C-A50C-EF015BA6B1A8}"/>
    <cellStyle name="20 % - Markeringsfarve6 2 2 2 2 7 2" xfId="13956" xr:uid="{9CB2F8FF-CED5-4D1C-8B45-A8D92A66C601}"/>
    <cellStyle name="20 % - Markeringsfarve6 2 2 2 2 7 2 2" xfId="27950" xr:uid="{E6C90B55-2B2B-4BD9-AEA2-CEEF0823C098}"/>
    <cellStyle name="20 % - Markeringsfarve6 2 2 2 2 7 2 3" xfId="35412" xr:uid="{B162DEE5-2F47-4A3F-87C3-172F9A94F323}"/>
    <cellStyle name="20 % - Markeringsfarve6 2 2 2 2 7 3" xfId="24026" xr:uid="{AECFAC91-5139-44D2-9666-ACD8EC00C72E}"/>
    <cellStyle name="20 % - Markeringsfarve6 2 2 2 2 7 4" xfId="35411" xr:uid="{B7FEBDCC-04C8-418C-8D9A-804A293BB24A}"/>
    <cellStyle name="20 % - Markeringsfarve6 2 2 2 2 7 5" xfId="39718" xr:uid="{F2C3DF0D-FBF1-46F8-B557-1B277A7B55E3}"/>
    <cellStyle name="20 % - Markeringsfarve6 2 2 2 2 8" xfId="3663" xr:uid="{6BC8D0EE-4B79-4CB8-92E3-CE481716AC08}"/>
    <cellStyle name="20 % - Markeringsfarve6 2 2 2 2 8 2" xfId="13957" xr:uid="{26CDB03D-31F9-4857-9936-E6820E01DA6F}"/>
    <cellStyle name="20 % - Markeringsfarve6 2 2 2 2 8 2 2" xfId="27951" xr:uid="{90E73A8D-F4F0-47A2-9B94-3D868969627B}"/>
    <cellStyle name="20 % - Markeringsfarve6 2 2 2 2 8 2 3" xfId="35414" xr:uid="{AC416D43-66B8-4284-B77B-1984FA1C1441}"/>
    <cellStyle name="20 % - Markeringsfarve6 2 2 2 2 8 3" xfId="24027" xr:uid="{AE8DB818-952F-481F-9823-026CE43CBAF8}"/>
    <cellStyle name="20 % - Markeringsfarve6 2 2 2 2 8 4" xfId="35413" xr:uid="{56BFB11A-E808-473A-AC54-17BD522E12FE}"/>
    <cellStyle name="20 % - Markeringsfarve6 2 2 2 2 8 5" xfId="39719" xr:uid="{94A2DC05-5B0A-43B1-8236-06E19C18A979}"/>
    <cellStyle name="20 % - Markeringsfarve6 2 2 2 2 9" xfId="3664" xr:uid="{5A519F5E-5DCC-4522-BEAF-56B7DCE4DDC1}"/>
    <cellStyle name="20 % - Markeringsfarve6 2 2 2 2 9 2" xfId="13958" xr:uid="{4D612F10-560F-41F6-A8CF-056C830F9DAB}"/>
    <cellStyle name="20 % - Markeringsfarve6 2 2 2 2 9 2 2" xfId="27952" xr:uid="{B4559821-9221-4EA1-9334-6CA9B540DC1B}"/>
    <cellStyle name="20 % - Markeringsfarve6 2 2 2 2 9 2 3" xfId="35416" xr:uid="{69518A1E-1B6C-4477-A752-EB93BA398568}"/>
    <cellStyle name="20 % - Markeringsfarve6 2 2 2 2 9 3" xfId="24028" xr:uid="{86528C33-5712-430B-AED5-89EEB9FB7060}"/>
    <cellStyle name="20 % - Markeringsfarve6 2 2 2 2 9 4" xfId="35415" xr:uid="{4DA87C84-C155-4EB7-94C7-F67396790550}"/>
    <cellStyle name="20 % - Markeringsfarve6 2 2 2 2 9 5" xfId="39720" xr:uid="{366709CB-6F15-44D4-8BC6-7D4A6EFAFCFE}"/>
    <cellStyle name="20 % - Markeringsfarve6 2 2 2 3" xfId="3665" xr:uid="{5D1292F8-368C-4440-9CD0-6797D0C84011}"/>
    <cellStyle name="20 % - Markeringsfarve6 2 2 2 3 10" xfId="3666" xr:uid="{89AC52D1-CBCC-436D-A4EB-E61159D0E37C}"/>
    <cellStyle name="20 % - Markeringsfarve6 2 2 2 3 10 2" xfId="13960" xr:uid="{27BD4E45-BAEE-4667-B115-052FAE8C54B8}"/>
    <cellStyle name="20 % - Markeringsfarve6 2 2 2 3 10 2 2" xfId="27954" xr:uid="{3D3F8E8F-596A-4BA7-BA90-4D06BEF3681A}"/>
    <cellStyle name="20 % - Markeringsfarve6 2 2 2 3 10 2 3" xfId="35419" xr:uid="{1EC72A84-CB63-492D-B4CB-4A8B4CEDB4F9}"/>
    <cellStyle name="20 % - Markeringsfarve6 2 2 2 3 10 3" xfId="24030" xr:uid="{D2B1DA09-086F-4580-8F91-EE01C16BE9D8}"/>
    <cellStyle name="20 % - Markeringsfarve6 2 2 2 3 10 4" xfId="35418" xr:uid="{3234A3A7-19A8-4313-8E98-48DE31011CD2}"/>
    <cellStyle name="20 % - Markeringsfarve6 2 2 2 3 10 5" xfId="39722" xr:uid="{170F4AF3-7C66-4659-9051-0B6D6980540A}"/>
    <cellStyle name="20 % - Markeringsfarve6 2 2 2 3 11" xfId="13959" xr:uid="{80D290FE-679B-4EEE-ABDE-26AF5668BA65}"/>
    <cellStyle name="20 % - Markeringsfarve6 2 2 2 3 11 2" xfId="27953" xr:uid="{DE3419A6-DEC3-4DBC-8B27-A1C09586C3FC}"/>
    <cellStyle name="20 % - Markeringsfarve6 2 2 2 3 11 3" xfId="35420" xr:uid="{9666F354-E74C-4B8B-BFC2-D651AA8444D6}"/>
    <cellStyle name="20 % - Markeringsfarve6 2 2 2 3 12" xfId="24029" xr:uid="{2F243486-4E75-4ACB-A17D-F12CE85F7B07}"/>
    <cellStyle name="20 % - Markeringsfarve6 2 2 2 3 13" xfId="35417" xr:uid="{A791FD4A-07E1-4EDC-8D9D-BDB585DADC48}"/>
    <cellStyle name="20 % - Markeringsfarve6 2 2 2 3 14" xfId="39721" xr:uid="{EBC77C4F-5423-4BFA-B679-78C13EBC2ACC}"/>
    <cellStyle name="20 % - Markeringsfarve6 2 2 2 3 2" xfId="3667" xr:uid="{A4C1BBE2-19C4-468A-AE98-1BA324080FFB}"/>
    <cellStyle name="20 % - Markeringsfarve6 2 2 2 3 2 10" xfId="39723" xr:uid="{95326265-8E19-463F-A734-67E557AC3912}"/>
    <cellStyle name="20 % - Markeringsfarve6 2 2 2 3 2 2" xfId="3668" xr:uid="{D6C4874D-47DF-464F-B1EE-733CF5130C8F}"/>
    <cellStyle name="20 % - Markeringsfarve6 2 2 2 3 2 2 2" xfId="13962" xr:uid="{7AEC793F-6698-4C6F-BB4A-C2F349576323}"/>
    <cellStyle name="20 % - Markeringsfarve6 2 2 2 3 2 2 2 2" xfId="27956" xr:uid="{1A2715B3-F5CF-4050-92B7-6573DF5D4A4B}"/>
    <cellStyle name="20 % - Markeringsfarve6 2 2 2 3 2 2 2 3" xfId="35423" xr:uid="{F81924DA-10F2-4018-86C7-0D592D82BCDA}"/>
    <cellStyle name="20 % - Markeringsfarve6 2 2 2 3 2 2 3" xfId="24032" xr:uid="{BB6E307F-FDB1-454B-AF32-BA3F5D8F86A7}"/>
    <cellStyle name="20 % - Markeringsfarve6 2 2 2 3 2 2 4" xfId="35422" xr:uid="{31106138-130E-447B-8A26-4749E0A439AF}"/>
    <cellStyle name="20 % - Markeringsfarve6 2 2 2 3 2 2 5" xfId="39724" xr:uid="{DBDCFF2A-B7B6-4863-A09D-5F2592941484}"/>
    <cellStyle name="20 % - Markeringsfarve6 2 2 2 3 2 3" xfId="3669" xr:uid="{F4DC528F-4709-46E3-BF26-CE65DDABA34D}"/>
    <cellStyle name="20 % - Markeringsfarve6 2 2 2 3 2 3 2" xfId="13963" xr:uid="{0C272F7C-73F1-4B76-9D04-3F95C446AF73}"/>
    <cellStyle name="20 % - Markeringsfarve6 2 2 2 3 2 3 2 2" xfId="27957" xr:uid="{028AF221-B501-47DB-8064-638AF79D679F}"/>
    <cellStyle name="20 % - Markeringsfarve6 2 2 2 3 2 3 2 3" xfId="35425" xr:uid="{396B08EA-2317-492A-A208-95D390222FEF}"/>
    <cellStyle name="20 % - Markeringsfarve6 2 2 2 3 2 3 3" xfId="24033" xr:uid="{82FF02FE-1FE3-48AE-9ECF-0D6369293B57}"/>
    <cellStyle name="20 % - Markeringsfarve6 2 2 2 3 2 3 4" xfId="35424" xr:uid="{3C6053A7-6AE1-4058-B570-E822D3D6AF4B}"/>
    <cellStyle name="20 % - Markeringsfarve6 2 2 2 3 2 3 5" xfId="39725" xr:uid="{70FABA70-31E8-46B9-945C-9ED114AF28A8}"/>
    <cellStyle name="20 % - Markeringsfarve6 2 2 2 3 2 4" xfId="3670" xr:uid="{42E45FB2-78D0-457B-87CA-D68432440BE9}"/>
    <cellStyle name="20 % - Markeringsfarve6 2 2 2 3 2 4 2" xfId="13964" xr:uid="{D91450D6-E110-4700-AF44-223E77B58BE8}"/>
    <cellStyle name="20 % - Markeringsfarve6 2 2 2 3 2 4 2 2" xfId="27958" xr:uid="{A55DBAA0-047B-4554-9009-A044177EE455}"/>
    <cellStyle name="20 % - Markeringsfarve6 2 2 2 3 2 4 2 3" xfId="35427" xr:uid="{C8B56EDB-F6DA-4F4A-A477-44868A290316}"/>
    <cellStyle name="20 % - Markeringsfarve6 2 2 2 3 2 4 3" xfId="24034" xr:uid="{9C4D4B57-7632-4E0C-A1AB-8A2A5DE3FE5F}"/>
    <cellStyle name="20 % - Markeringsfarve6 2 2 2 3 2 4 4" xfId="35426" xr:uid="{B3F438AF-B2E0-4E2F-AA08-C8A34F948CA2}"/>
    <cellStyle name="20 % - Markeringsfarve6 2 2 2 3 2 4 5" xfId="39726" xr:uid="{9D6BF77D-069F-4AD4-849D-581525447F1E}"/>
    <cellStyle name="20 % - Markeringsfarve6 2 2 2 3 2 5" xfId="3671" xr:uid="{173185F3-303B-4117-ACBE-FE70D1F1C0CD}"/>
    <cellStyle name="20 % - Markeringsfarve6 2 2 2 3 2 5 2" xfId="13965" xr:uid="{234516D3-6EE3-44D5-B59B-074BC195D141}"/>
    <cellStyle name="20 % - Markeringsfarve6 2 2 2 3 2 5 2 2" xfId="27959" xr:uid="{8951EC60-B99F-4450-B270-AC2D676642F5}"/>
    <cellStyle name="20 % - Markeringsfarve6 2 2 2 3 2 5 2 3" xfId="35429" xr:uid="{DE8B61F3-F144-4EE1-90C0-2B1F5C7D6EA7}"/>
    <cellStyle name="20 % - Markeringsfarve6 2 2 2 3 2 5 3" xfId="24035" xr:uid="{B5F828B5-9200-4494-AD81-ABAA41BDDAC2}"/>
    <cellStyle name="20 % - Markeringsfarve6 2 2 2 3 2 5 4" xfId="35428" xr:uid="{283474A7-3305-43D2-8816-B9D42C678DA4}"/>
    <cellStyle name="20 % - Markeringsfarve6 2 2 2 3 2 5 5" xfId="39727" xr:uid="{E0B2E482-4AFF-42C7-A594-5564D9E4E703}"/>
    <cellStyle name="20 % - Markeringsfarve6 2 2 2 3 2 6" xfId="3672" xr:uid="{B57019FB-EC8C-4D48-8E5D-AF32A8801432}"/>
    <cellStyle name="20 % - Markeringsfarve6 2 2 2 3 2 6 2" xfId="13966" xr:uid="{7DE572CE-FB08-4866-A019-9CB5C0170CDF}"/>
    <cellStyle name="20 % - Markeringsfarve6 2 2 2 3 2 6 2 2" xfId="27960" xr:uid="{ACDC6E24-DE2F-4839-803F-2C4DE1476172}"/>
    <cellStyle name="20 % - Markeringsfarve6 2 2 2 3 2 6 2 3" xfId="35431" xr:uid="{8CEE1142-4C2A-4287-A393-D884B60B7FAF}"/>
    <cellStyle name="20 % - Markeringsfarve6 2 2 2 3 2 6 3" xfId="24036" xr:uid="{C9C8A847-A36B-41C4-82A8-C173D51DEE5D}"/>
    <cellStyle name="20 % - Markeringsfarve6 2 2 2 3 2 6 4" xfId="35430" xr:uid="{0EEA85AB-12B6-4C9E-9271-FA8A6C8AA98D}"/>
    <cellStyle name="20 % - Markeringsfarve6 2 2 2 3 2 6 5" xfId="39728" xr:uid="{CDE6EA65-6B53-4E12-868B-2517C6950E06}"/>
    <cellStyle name="20 % - Markeringsfarve6 2 2 2 3 2 7" xfId="13961" xr:uid="{8F03D38E-22E1-4B90-A82A-71CF9E89758F}"/>
    <cellStyle name="20 % - Markeringsfarve6 2 2 2 3 2 7 2" xfId="27955" xr:uid="{17D2C174-8A50-4BFF-8B7A-899DAD0CDCFD}"/>
    <cellStyle name="20 % - Markeringsfarve6 2 2 2 3 2 7 3" xfId="35432" xr:uid="{14FA66FC-6985-4A03-9107-A243F85260E1}"/>
    <cellStyle name="20 % - Markeringsfarve6 2 2 2 3 2 8" xfId="24031" xr:uid="{25492AA5-C66C-4FBC-ACB2-596E389DCE59}"/>
    <cellStyle name="20 % - Markeringsfarve6 2 2 2 3 2 9" xfId="35421" xr:uid="{73ECC33A-D486-4734-A230-E2ACE495C1E8}"/>
    <cellStyle name="20 % - Markeringsfarve6 2 2 2 3 3" xfId="3673" xr:uid="{758E7D07-E633-455B-894B-DAE578AA802F}"/>
    <cellStyle name="20 % - Markeringsfarve6 2 2 2 3 3 10" xfId="39729" xr:uid="{2E3FEC7B-5E24-4DE2-AE3A-EC4A6D1311F3}"/>
    <cellStyle name="20 % - Markeringsfarve6 2 2 2 3 3 2" xfId="3674" xr:uid="{FF834D3F-E588-4C10-BE9C-E305D2A27FD8}"/>
    <cellStyle name="20 % - Markeringsfarve6 2 2 2 3 3 2 2" xfId="13968" xr:uid="{FDE83752-95BD-432F-A7B7-0507EB3152C8}"/>
    <cellStyle name="20 % - Markeringsfarve6 2 2 2 3 3 2 2 2" xfId="27962" xr:uid="{89E887D7-065B-41DF-918E-A84227AAFC6C}"/>
    <cellStyle name="20 % - Markeringsfarve6 2 2 2 3 3 2 2 3" xfId="35435" xr:uid="{52DF9F3E-C7C6-49CC-B857-23973AAFB2BE}"/>
    <cellStyle name="20 % - Markeringsfarve6 2 2 2 3 3 2 3" xfId="24038" xr:uid="{790FF234-529D-4E95-B927-4E1C3158CBB6}"/>
    <cellStyle name="20 % - Markeringsfarve6 2 2 2 3 3 2 4" xfId="35434" xr:uid="{A7A918BD-CA01-49A3-9EF0-21E16A550A06}"/>
    <cellStyle name="20 % - Markeringsfarve6 2 2 2 3 3 2 5" xfId="39730" xr:uid="{5D9C8671-6E0C-4835-BC35-D7AED653020C}"/>
    <cellStyle name="20 % - Markeringsfarve6 2 2 2 3 3 3" xfId="3675" xr:uid="{30640C73-D1AB-41DD-9F02-C351BE04D01B}"/>
    <cellStyle name="20 % - Markeringsfarve6 2 2 2 3 3 3 2" xfId="13969" xr:uid="{48725AE8-A7E3-43A7-AA25-9E930AAAEC84}"/>
    <cellStyle name="20 % - Markeringsfarve6 2 2 2 3 3 3 2 2" xfId="27963" xr:uid="{40483CCD-1103-4A92-B0CE-931BCDCA5834}"/>
    <cellStyle name="20 % - Markeringsfarve6 2 2 2 3 3 3 2 3" xfId="35437" xr:uid="{1F38F051-5784-428E-B274-0DE9A08C8DDE}"/>
    <cellStyle name="20 % - Markeringsfarve6 2 2 2 3 3 3 3" xfId="24039" xr:uid="{4EC3E2BB-68D2-4B36-BB47-8C02980FC43D}"/>
    <cellStyle name="20 % - Markeringsfarve6 2 2 2 3 3 3 4" xfId="35436" xr:uid="{2F335EA3-4BB0-40B1-9474-301C9C9827CC}"/>
    <cellStyle name="20 % - Markeringsfarve6 2 2 2 3 3 3 5" xfId="39731" xr:uid="{BEE9571A-DAD3-408E-8AD6-323DB60F18F8}"/>
    <cellStyle name="20 % - Markeringsfarve6 2 2 2 3 3 4" xfId="3676" xr:uid="{4F03F1E5-A302-4E4A-AC36-FBADD7C9C4EB}"/>
    <cellStyle name="20 % - Markeringsfarve6 2 2 2 3 3 4 2" xfId="13970" xr:uid="{8F610B66-54EB-4692-A7C3-D83678526D38}"/>
    <cellStyle name="20 % - Markeringsfarve6 2 2 2 3 3 4 2 2" xfId="27964" xr:uid="{A10586B4-BEAC-44D5-B5C8-8A4A0AA5606E}"/>
    <cellStyle name="20 % - Markeringsfarve6 2 2 2 3 3 4 2 3" xfId="35439" xr:uid="{6E773BFC-1D86-433D-BF50-7D62EA9F65C4}"/>
    <cellStyle name="20 % - Markeringsfarve6 2 2 2 3 3 4 3" xfId="24040" xr:uid="{471A3263-2210-48C7-A823-41E96982175E}"/>
    <cellStyle name="20 % - Markeringsfarve6 2 2 2 3 3 4 4" xfId="35438" xr:uid="{A0444DA0-8AAD-4330-852C-5411B8E0D173}"/>
    <cellStyle name="20 % - Markeringsfarve6 2 2 2 3 3 4 5" xfId="39732" xr:uid="{543BE74A-8D3D-4C99-A41B-2A2D2F4AC2EB}"/>
    <cellStyle name="20 % - Markeringsfarve6 2 2 2 3 3 5" xfId="3677" xr:uid="{7787BE91-B3D1-4B2A-86B3-066F96D13DDA}"/>
    <cellStyle name="20 % - Markeringsfarve6 2 2 2 3 3 5 2" xfId="13971" xr:uid="{4A38FB26-D505-4D2F-B771-A316C01C989B}"/>
    <cellStyle name="20 % - Markeringsfarve6 2 2 2 3 3 5 2 2" xfId="27965" xr:uid="{245A9B23-2691-4E37-A8B7-C7D99053720C}"/>
    <cellStyle name="20 % - Markeringsfarve6 2 2 2 3 3 5 2 3" xfId="35441" xr:uid="{3990837F-B0A5-4559-A48A-4E79B0E716D8}"/>
    <cellStyle name="20 % - Markeringsfarve6 2 2 2 3 3 5 3" xfId="24041" xr:uid="{5325A966-138E-47D9-BDD5-472E55225654}"/>
    <cellStyle name="20 % - Markeringsfarve6 2 2 2 3 3 5 4" xfId="35440" xr:uid="{43195A97-10E0-4B12-9275-9A595CEF09F9}"/>
    <cellStyle name="20 % - Markeringsfarve6 2 2 2 3 3 5 5" xfId="39733" xr:uid="{BA266BD9-AC22-4F74-BB72-53939CD237D3}"/>
    <cellStyle name="20 % - Markeringsfarve6 2 2 2 3 3 6" xfId="3678" xr:uid="{8E27346A-3951-4CB5-84FD-FA5C71061450}"/>
    <cellStyle name="20 % - Markeringsfarve6 2 2 2 3 3 6 2" xfId="13972" xr:uid="{62236325-4AC3-4644-BCFF-8F0039D56C04}"/>
    <cellStyle name="20 % - Markeringsfarve6 2 2 2 3 3 6 2 2" xfId="27966" xr:uid="{14A6381A-CDDE-4962-8FC3-F4F5075CEAEC}"/>
    <cellStyle name="20 % - Markeringsfarve6 2 2 2 3 3 6 2 3" xfId="35443" xr:uid="{E2D5CBA8-8D51-4A79-9D08-0560ACD80733}"/>
    <cellStyle name="20 % - Markeringsfarve6 2 2 2 3 3 6 3" xfId="24042" xr:uid="{B4508FE6-8D4E-4A9C-8DB7-EF439414BC44}"/>
    <cellStyle name="20 % - Markeringsfarve6 2 2 2 3 3 6 4" xfId="35442" xr:uid="{576F2F70-1F57-4B90-9549-84E9F0406AC1}"/>
    <cellStyle name="20 % - Markeringsfarve6 2 2 2 3 3 6 5" xfId="39734" xr:uid="{94AA9E0E-B14B-4D07-A6B0-5CFBB45092DC}"/>
    <cellStyle name="20 % - Markeringsfarve6 2 2 2 3 3 7" xfId="13967" xr:uid="{E2308643-476F-42A5-81C9-C9C8B7CD4589}"/>
    <cellStyle name="20 % - Markeringsfarve6 2 2 2 3 3 7 2" xfId="27961" xr:uid="{3BF5B77B-23DB-422E-9CA6-1724DEF2CF90}"/>
    <cellStyle name="20 % - Markeringsfarve6 2 2 2 3 3 7 3" xfId="35444" xr:uid="{04BE665E-7538-4115-9670-4D8281C6E136}"/>
    <cellStyle name="20 % - Markeringsfarve6 2 2 2 3 3 8" xfId="24037" xr:uid="{AD7C6E99-6FEB-4348-989A-A2D8DE972664}"/>
    <cellStyle name="20 % - Markeringsfarve6 2 2 2 3 3 9" xfId="35433" xr:uid="{6F3CDC72-73B1-412C-8518-49F665C492FB}"/>
    <cellStyle name="20 % - Markeringsfarve6 2 2 2 3 4" xfId="3679" xr:uid="{7CEA4893-D73D-4950-B505-01EF5741786C}"/>
    <cellStyle name="20 % - Markeringsfarve6 2 2 2 3 4 10" xfId="39735" xr:uid="{25EBBB6C-552D-4835-97B2-804DBF83536C}"/>
    <cellStyle name="20 % - Markeringsfarve6 2 2 2 3 4 2" xfId="3680" xr:uid="{30DD4788-6D86-45E5-9A7E-573263EB5AA6}"/>
    <cellStyle name="20 % - Markeringsfarve6 2 2 2 3 4 2 2" xfId="13974" xr:uid="{2EF50F5C-9C7D-4EF9-8205-87B56113C8F6}"/>
    <cellStyle name="20 % - Markeringsfarve6 2 2 2 3 4 2 2 2" xfId="27968" xr:uid="{D780E167-0331-4690-AECD-3A26705191C4}"/>
    <cellStyle name="20 % - Markeringsfarve6 2 2 2 3 4 2 2 3" xfId="35447" xr:uid="{E3334974-DB07-4DB3-B00C-5773C35909AA}"/>
    <cellStyle name="20 % - Markeringsfarve6 2 2 2 3 4 2 3" xfId="24044" xr:uid="{93B051EB-C6A6-4233-ACEF-6F7F28B70951}"/>
    <cellStyle name="20 % - Markeringsfarve6 2 2 2 3 4 2 4" xfId="35446" xr:uid="{1AED7B29-6DF3-438C-A1EC-4132476A385B}"/>
    <cellStyle name="20 % - Markeringsfarve6 2 2 2 3 4 2 5" xfId="39736" xr:uid="{A5796EF6-903A-4AD8-B813-42A1F8BF0F65}"/>
    <cellStyle name="20 % - Markeringsfarve6 2 2 2 3 4 3" xfId="3681" xr:uid="{0FA45181-BCB4-4368-A2B4-B1F8C433C7EF}"/>
    <cellStyle name="20 % - Markeringsfarve6 2 2 2 3 4 3 2" xfId="13975" xr:uid="{B3467239-2932-41B2-9C2C-BB1F820861A1}"/>
    <cellStyle name="20 % - Markeringsfarve6 2 2 2 3 4 3 2 2" xfId="27969" xr:uid="{B6748E05-2EA4-4F69-8BFF-06E18BBA4F11}"/>
    <cellStyle name="20 % - Markeringsfarve6 2 2 2 3 4 3 2 3" xfId="35449" xr:uid="{BF34CA7F-389A-4C42-9BE3-759A17B5F829}"/>
    <cellStyle name="20 % - Markeringsfarve6 2 2 2 3 4 3 3" xfId="24045" xr:uid="{B1C01639-8AEF-43DA-9D27-385864112C99}"/>
    <cellStyle name="20 % - Markeringsfarve6 2 2 2 3 4 3 4" xfId="35448" xr:uid="{FF5D864E-1705-4942-9A47-BFB59DBD5F4C}"/>
    <cellStyle name="20 % - Markeringsfarve6 2 2 2 3 4 3 5" xfId="39737" xr:uid="{F02FE038-875E-4A27-8486-F61FACAB4B2B}"/>
    <cellStyle name="20 % - Markeringsfarve6 2 2 2 3 4 4" xfId="3682" xr:uid="{9C74A040-F3A8-451E-A8C6-109321ECCCE2}"/>
    <cellStyle name="20 % - Markeringsfarve6 2 2 2 3 4 4 2" xfId="13976" xr:uid="{43C4AA22-DB66-473A-B85C-147A62BC3B39}"/>
    <cellStyle name="20 % - Markeringsfarve6 2 2 2 3 4 4 2 2" xfId="27970" xr:uid="{D68A5DE0-2174-4808-B81B-B625B16C040D}"/>
    <cellStyle name="20 % - Markeringsfarve6 2 2 2 3 4 4 2 3" xfId="35451" xr:uid="{FDB06BED-2C6F-4E8E-8473-ED3719698717}"/>
    <cellStyle name="20 % - Markeringsfarve6 2 2 2 3 4 4 3" xfId="24046" xr:uid="{280BEF07-54CA-465F-8873-5BCEBB7D0B03}"/>
    <cellStyle name="20 % - Markeringsfarve6 2 2 2 3 4 4 4" xfId="35450" xr:uid="{8F5C579E-FD93-4F67-BBF4-104F78BA7ACB}"/>
    <cellStyle name="20 % - Markeringsfarve6 2 2 2 3 4 4 5" xfId="39738" xr:uid="{142C798A-91E9-4DFE-88E3-0648F1EDDD20}"/>
    <cellStyle name="20 % - Markeringsfarve6 2 2 2 3 4 5" xfId="3683" xr:uid="{063E7F64-B8F8-4997-8983-584B4AEFFAB5}"/>
    <cellStyle name="20 % - Markeringsfarve6 2 2 2 3 4 5 2" xfId="13977" xr:uid="{DDA43844-84B4-40D5-BEEB-DCA7C4E47788}"/>
    <cellStyle name="20 % - Markeringsfarve6 2 2 2 3 4 5 2 2" xfId="27971" xr:uid="{23BF5299-92A5-4BBA-B1BB-1AE55AD4806C}"/>
    <cellStyle name="20 % - Markeringsfarve6 2 2 2 3 4 5 2 3" xfId="35453" xr:uid="{44B63333-7C9D-4D4B-AB6A-D53B952A2CE3}"/>
    <cellStyle name="20 % - Markeringsfarve6 2 2 2 3 4 5 3" xfId="24047" xr:uid="{2EAD7D84-74AF-4212-A822-93B28F4C1D4C}"/>
    <cellStyle name="20 % - Markeringsfarve6 2 2 2 3 4 5 4" xfId="35452" xr:uid="{18AB48AA-1479-4C70-BC7F-01DFD2EBA9CA}"/>
    <cellStyle name="20 % - Markeringsfarve6 2 2 2 3 4 5 5" xfId="39739" xr:uid="{34FC79AD-8C55-48B9-9335-39194689CAF5}"/>
    <cellStyle name="20 % - Markeringsfarve6 2 2 2 3 4 6" xfId="3684" xr:uid="{CF7BB08C-8339-42F3-B315-C3A4B3FB46AB}"/>
    <cellStyle name="20 % - Markeringsfarve6 2 2 2 3 4 6 2" xfId="13978" xr:uid="{5DDD1B76-3064-4FBD-BC06-103107833A02}"/>
    <cellStyle name="20 % - Markeringsfarve6 2 2 2 3 4 6 2 2" xfId="27972" xr:uid="{EFDE7059-ABA7-4462-B7F7-595F12598DC8}"/>
    <cellStyle name="20 % - Markeringsfarve6 2 2 2 3 4 6 2 3" xfId="35455" xr:uid="{E4ED0907-4A1E-4ECA-81C6-68A9145BC658}"/>
    <cellStyle name="20 % - Markeringsfarve6 2 2 2 3 4 6 3" xfId="24048" xr:uid="{F828B658-6D71-4862-8E8F-0C6D1724F9AB}"/>
    <cellStyle name="20 % - Markeringsfarve6 2 2 2 3 4 6 4" xfId="35454" xr:uid="{B9E59698-79FC-460B-96D2-966A457B5C6D}"/>
    <cellStyle name="20 % - Markeringsfarve6 2 2 2 3 4 6 5" xfId="39740" xr:uid="{D11494F8-A3F2-4925-B11D-0786988FD4BD}"/>
    <cellStyle name="20 % - Markeringsfarve6 2 2 2 3 4 7" xfId="13973" xr:uid="{4E111F4F-61D3-428D-A483-568C3B4D6495}"/>
    <cellStyle name="20 % - Markeringsfarve6 2 2 2 3 4 7 2" xfId="27967" xr:uid="{FB621AA9-8DF3-46B4-AE78-A854504AF425}"/>
    <cellStyle name="20 % - Markeringsfarve6 2 2 2 3 4 7 3" xfId="35456" xr:uid="{B2005EBE-2EF6-49AA-9AE2-F226A23A6DF5}"/>
    <cellStyle name="20 % - Markeringsfarve6 2 2 2 3 4 8" xfId="24043" xr:uid="{541801D7-1358-488E-B590-E2584627CB4E}"/>
    <cellStyle name="20 % - Markeringsfarve6 2 2 2 3 4 9" xfId="35445" xr:uid="{80E0DC0E-6869-48C2-89BD-DD7D3CB7EABD}"/>
    <cellStyle name="20 % - Markeringsfarve6 2 2 2 3 5" xfId="3685" xr:uid="{50B05AF9-E6EE-4126-B645-AF4773BA8674}"/>
    <cellStyle name="20 % - Markeringsfarve6 2 2 2 3 5 10" xfId="39741" xr:uid="{283F44F0-2C3B-428C-8557-50A7B8769830}"/>
    <cellStyle name="20 % - Markeringsfarve6 2 2 2 3 5 2" xfId="3686" xr:uid="{2DBB29A3-9F05-4DB6-B391-6172C225E79B}"/>
    <cellStyle name="20 % - Markeringsfarve6 2 2 2 3 5 2 2" xfId="13980" xr:uid="{6BDA8F22-46A4-48A7-B9CC-3818065E50AF}"/>
    <cellStyle name="20 % - Markeringsfarve6 2 2 2 3 5 2 2 2" xfId="27974" xr:uid="{36246F55-2FC9-4D7E-BA05-948C0BD6FE53}"/>
    <cellStyle name="20 % - Markeringsfarve6 2 2 2 3 5 2 2 3" xfId="35459" xr:uid="{94EE342E-5FAB-41B0-A659-D4964D86E7E8}"/>
    <cellStyle name="20 % - Markeringsfarve6 2 2 2 3 5 2 3" xfId="24050" xr:uid="{39016D80-3C76-433C-AD39-9CBACD674531}"/>
    <cellStyle name="20 % - Markeringsfarve6 2 2 2 3 5 2 4" xfId="35458" xr:uid="{4D79D98A-EB62-4C5F-AFD4-230314036C83}"/>
    <cellStyle name="20 % - Markeringsfarve6 2 2 2 3 5 2 5" xfId="39742" xr:uid="{346CA19D-86C9-42FD-B9D0-DD4B3344DE39}"/>
    <cellStyle name="20 % - Markeringsfarve6 2 2 2 3 5 3" xfId="3687" xr:uid="{A4E07AC3-8E91-471D-8428-4E1E1A474600}"/>
    <cellStyle name="20 % - Markeringsfarve6 2 2 2 3 5 3 2" xfId="13981" xr:uid="{B291B233-0E2B-4FE4-9B3B-E1907CEB683D}"/>
    <cellStyle name="20 % - Markeringsfarve6 2 2 2 3 5 3 2 2" xfId="27975" xr:uid="{D3F370DC-43C9-4142-A27A-413EC85F9E73}"/>
    <cellStyle name="20 % - Markeringsfarve6 2 2 2 3 5 3 2 3" xfId="35461" xr:uid="{8191E437-3AC6-46CE-B8CC-694C06BEA1E3}"/>
    <cellStyle name="20 % - Markeringsfarve6 2 2 2 3 5 3 3" xfId="24051" xr:uid="{9F7409D7-BF6A-429C-8186-CE93718B7CB3}"/>
    <cellStyle name="20 % - Markeringsfarve6 2 2 2 3 5 3 4" xfId="35460" xr:uid="{E1B3AC30-156C-450C-956C-49F0C4C955A1}"/>
    <cellStyle name="20 % - Markeringsfarve6 2 2 2 3 5 3 5" xfId="39743" xr:uid="{9DF59C58-8577-4721-8763-D2C2A756359F}"/>
    <cellStyle name="20 % - Markeringsfarve6 2 2 2 3 5 4" xfId="3688" xr:uid="{8EB6A5DF-21DE-41CE-AF0E-DDF976FEE0E9}"/>
    <cellStyle name="20 % - Markeringsfarve6 2 2 2 3 5 4 2" xfId="13982" xr:uid="{B34FCD55-AEB4-4D8A-AD0C-6EAC44531170}"/>
    <cellStyle name="20 % - Markeringsfarve6 2 2 2 3 5 4 2 2" xfId="27976" xr:uid="{D85DB44B-D08B-464E-A652-F8D9886AF6EB}"/>
    <cellStyle name="20 % - Markeringsfarve6 2 2 2 3 5 4 2 3" xfId="35463" xr:uid="{EAAFBE29-EBB7-4A1B-A498-74CBFC608853}"/>
    <cellStyle name="20 % - Markeringsfarve6 2 2 2 3 5 4 3" xfId="24052" xr:uid="{FE6C988E-7526-4CE1-9D2B-67D4C4A81D6F}"/>
    <cellStyle name="20 % - Markeringsfarve6 2 2 2 3 5 4 4" xfId="35462" xr:uid="{BA1677B8-6359-4FE2-8E6C-6CC7088582CF}"/>
    <cellStyle name="20 % - Markeringsfarve6 2 2 2 3 5 4 5" xfId="39744" xr:uid="{5CA29440-F8FD-45EA-BF93-C0D1D65E9187}"/>
    <cellStyle name="20 % - Markeringsfarve6 2 2 2 3 5 5" xfId="3689" xr:uid="{04366B4B-655D-47BA-93B2-6C6FF90E78D3}"/>
    <cellStyle name="20 % - Markeringsfarve6 2 2 2 3 5 5 2" xfId="13983" xr:uid="{034D5574-12FE-4F88-805E-72ADAAC62553}"/>
    <cellStyle name="20 % - Markeringsfarve6 2 2 2 3 5 5 2 2" xfId="27977" xr:uid="{32F3F85D-DA11-4D50-96C7-B55453D5B2E7}"/>
    <cellStyle name="20 % - Markeringsfarve6 2 2 2 3 5 5 2 3" xfId="35465" xr:uid="{7365F541-B3AE-4E88-92EF-2304C87323AA}"/>
    <cellStyle name="20 % - Markeringsfarve6 2 2 2 3 5 5 3" xfId="24053" xr:uid="{ED7A9774-1B09-47AB-B3E8-B109EB990D9D}"/>
    <cellStyle name="20 % - Markeringsfarve6 2 2 2 3 5 5 4" xfId="35464" xr:uid="{04EA0397-6416-418C-A868-9E52A6C6EC2D}"/>
    <cellStyle name="20 % - Markeringsfarve6 2 2 2 3 5 5 5" xfId="39745" xr:uid="{294C300E-E999-45ED-A37F-65A901EE647D}"/>
    <cellStyle name="20 % - Markeringsfarve6 2 2 2 3 5 6" xfId="3690" xr:uid="{9DA63846-CA20-480C-8128-651DE8603C82}"/>
    <cellStyle name="20 % - Markeringsfarve6 2 2 2 3 5 6 2" xfId="13984" xr:uid="{4CAC44DF-C68A-4F4F-92A0-BD923E7E0386}"/>
    <cellStyle name="20 % - Markeringsfarve6 2 2 2 3 5 6 2 2" xfId="27978" xr:uid="{3988642D-118D-4BFB-9091-48677B070610}"/>
    <cellStyle name="20 % - Markeringsfarve6 2 2 2 3 5 6 2 3" xfId="35467" xr:uid="{6E9746B7-85C9-4C0C-BFF3-CEC98F919994}"/>
    <cellStyle name="20 % - Markeringsfarve6 2 2 2 3 5 6 3" xfId="24054" xr:uid="{BB0D0DEB-2184-4D63-88BD-67A6648DB8FB}"/>
    <cellStyle name="20 % - Markeringsfarve6 2 2 2 3 5 6 4" xfId="35466" xr:uid="{B0B1FE73-C6C0-44B4-9F47-1CCD054F218C}"/>
    <cellStyle name="20 % - Markeringsfarve6 2 2 2 3 5 6 5" xfId="39746" xr:uid="{D24943E7-5DB0-446D-8941-579CC3FF14F7}"/>
    <cellStyle name="20 % - Markeringsfarve6 2 2 2 3 5 7" xfId="13979" xr:uid="{98AF9AAB-10AB-4EE9-8F88-5BE76C834148}"/>
    <cellStyle name="20 % - Markeringsfarve6 2 2 2 3 5 7 2" xfId="27973" xr:uid="{90992B63-6E70-480D-8FF7-0110381CE5C5}"/>
    <cellStyle name="20 % - Markeringsfarve6 2 2 2 3 5 7 3" xfId="35468" xr:uid="{4EC264BB-97B4-40D5-8C51-5832DBD1948C}"/>
    <cellStyle name="20 % - Markeringsfarve6 2 2 2 3 5 8" xfId="24049" xr:uid="{2F7497EE-CC0E-46A7-BD5E-BB23147BAE35}"/>
    <cellStyle name="20 % - Markeringsfarve6 2 2 2 3 5 9" xfId="35457" xr:uid="{E0CA8925-E759-4EBB-A2E9-F05FD05098E8}"/>
    <cellStyle name="20 % - Markeringsfarve6 2 2 2 3 6" xfId="3691" xr:uid="{A43C1794-39ED-4126-8457-EA879F1353AB}"/>
    <cellStyle name="20 % - Markeringsfarve6 2 2 2 3 6 2" xfId="13985" xr:uid="{8222300C-1D7D-445C-A355-DEFA8EB5B4D8}"/>
    <cellStyle name="20 % - Markeringsfarve6 2 2 2 3 6 2 2" xfId="27979" xr:uid="{D971FF44-06CC-4CD7-87F4-DAC684FE65C8}"/>
    <cellStyle name="20 % - Markeringsfarve6 2 2 2 3 6 2 3" xfId="35470" xr:uid="{29CACBE8-D893-4CBF-AADD-A2F032E6B519}"/>
    <cellStyle name="20 % - Markeringsfarve6 2 2 2 3 6 3" xfId="24055" xr:uid="{C54AC593-A937-452C-AB97-E60223A6333B}"/>
    <cellStyle name="20 % - Markeringsfarve6 2 2 2 3 6 4" xfId="35469" xr:uid="{F2D81B15-C950-46C2-AE56-544DD15E6228}"/>
    <cellStyle name="20 % - Markeringsfarve6 2 2 2 3 6 5" xfId="39747" xr:uid="{D6CEB0AC-F879-4562-A37F-368E37D3BD50}"/>
    <cellStyle name="20 % - Markeringsfarve6 2 2 2 3 7" xfId="3692" xr:uid="{5A97F22C-09A8-4B7D-AEEC-5F547ED99961}"/>
    <cellStyle name="20 % - Markeringsfarve6 2 2 2 3 7 2" xfId="13986" xr:uid="{D41E3266-1204-44C5-A286-C691AD1F9F59}"/>
    <cellStyle name="20 % - Markeringsfarve6 2 2 2 3 7 2 2" xfId="27980" xr:uid="{C9AED9FC-7854-4F2A-B2D2-475D2BE54C3E}"/>
    <cellStyle name="20 % - Markeringsfarve6 2 2 2 3 7 2 3" xfId="35472" xr:uid="{3D8FD64C-793A-4E31-8850-E5ABECB52D4E}"/>
    <cellStyle name="20 % - Markeringsfarve6 2 2 2 3 7 3" xfId="24056" xr:uid="{D266D0FB-C43B-4184-9C40-D9A9A3B05168}"/>
    <cellStyle name="20 % - Markeringsfarve6 2 2 2 3 7 4" xfId="35471" xr:uid="{A670F2D2-7164-46FA-901D-E2D3D26789A4}"/>
    <cellStyle name="20 % - Markeringsfarve6 2 2 2 3 7 5" xfId="39748" xr:uid="{EE3295F3-3AD4-45EC-A081-C03C33FDB5CE}"/>
    <cellStyle name="20 % - Markeringsfarve6 2 2 2 3 8" xfId="3693" xr:uid="{4D2033FC-DB42-4C2B-943C-121BD722E9B1}"/>
    <cellStyle name="20 % - Markeringsfarve6 2 2 2 3 8 2" xfId="13987" xr:uid="{4206FB37-B11C-4F02-BB61-4EF3C9A70262}"/>
    <cellStyle name="20 % - Markeringsfarve6 2 2 2 3 8 2 2" xfId="27981" xr:uid="{0EB99E5D-0285-48B9-88C3-8618DD7A813A}"/>
    <cellStyle name="20 % - Markeringsfarve6 2 2 2 3 8 2 3" xfId="35474" xr:uid="{3CF92C1B-FD1B-4C9E-AE34-CE45C49E5C4E}"/>
    <cellStyle name="20 % - Markeringsfarve6 2 2 2 3 8 3" xfId="24057" xr:uid="{0FD1B2FF-46F2-4B52-8015-BFEFE20A9036}"/>
    <cellStyle name="20 % - Markeringsfarve6 2 2 2 3 8 4" xfId="35473" xr:uid="{429BF20B-82FB-4322-964E-C3DE7F5A8368}"/>
    <cellStyle name="20 % - Markeringsfarve6 2 2 2 3 8 5" xfId="39749" xr:uid="{67F3D81E-CB61-405C-8582-A9661CD59A5D}"/>
    <cellStyle name="20 % - Markeringsfarve6 2 2 2 3 9" xfId="3694" xr:uid="{632C3F81-AF9C-4F01-93DF-3BCB51BD6AE9}"/>
    <cellStyle name="20 % - Markeringsfarve6 2 2 2 3 9 2" xfId="13988" xr:uid="{30CCE76B-90CB-476C-A6B2-98D8D2F6909B}"/>
    <cellStyle name="20 % - Markeringsfarve6 2 2 2 3 9 2 2" xfId="27982" xr:uid="{14227E40-B5A6-4F05-A04C-C31535FCE7E9}"/>
    <cellStyle name="20 % - Markeringsfarve6 2 2 2 3 9 2 3" xfId="35476" xr:uid="{DBDC70A8-F4B7-44A9-A2C9-0BEEBC3C50A7}"/>
    <cellStyle name="20 % - Markeringsfarve6 2 2 2 3 9 3" xfId="24058" xr:uid="{6D82621E-F6EA-4082-A608-2B2221565257}"/>
    <cellStyle name="20 % - Markeringsfarve6 2 2 2 3 9 4" xfId="35475" xr:uid="{4700EE53-6A77-4546-8A80-2C0DAB203483}"/>
    <cellStyle name="20 % - Markeringsfarve6 2 2 2 3 9 5" xfId="39750" xr:uid="{3BBBD58E-3FC2-4260-8F30-F09D645EBA62}"/>
    <cellStyle name="20 % - Markeringsfarve6 2 2 2 4" xfId="3695" xr:uid="{5847DB59-5DB5-4B35-B01B-89DDE1503735}"/>
    <cellStyle name="20 % - Markeringsfarve6 2 2 2 4 10" xfId="39751" xr:uid="{CE08F946-5853-4446-A01C-2B35A781867C}"/>
    <cellStyle name="20 % - Markeringsfarve6 2 2 2 4 2" xfId="3696" xr:uid="{19AFC004-7166-434F-A214-C4CA31621B31}"/>
    <cellStyle name="20 % - Markeringsfarve6 2 2 2 4 2 2" xfId="13990" xr:uid="{37B3007B-55A8-4E89-8240-5B99A4957A22}"/>
    <cellStyle name="20 % - Markeringsfarve6 2 2 2 4 2 2 2" xfId="27984" xr:uid="{A01D75DC-7023-4588-B457-511434DD609B}"/>
    <cellStyle name="20 % - Markeringsfarve6 2 2 2 4 2 2 3" xfId="35479" xr:uid="{3F6B2BBF-4DCB-44B2-B04C-914D4E22F30E}"/>
    <cellStyle name="20 % - Markeringsfarve6 2 2 2 4 2 3" xfId="24060" xr:uid="{89B92DB4-0A42-46E2-83EB-A1109A027D1A}"/>
    <cellStyle name="20 % - Markeringsfarve6 2 2 2 4 2 4" xfId="35478" xr:uid="{8B7003B4-4A6D-4157-A42F-BF335C215BF5}"/>
    <cellStyle name="20 % - Markeringsfarve6 2 2 2 4 2 5" xfId="39752" xr:uid="{41121420-F9FD-4041-BC4A-82BA0F00B7F6}"/>
    <cellStyle name="20 % - Markeringsfarve6 2 2 2 4 3" xfId="3697" xr:uid="{BECCA001-1495-4B4C-86FE-5D50A5732F16}"/>
    <cellStyle name="20 % - Markeringsfarve6 2 2 2 4 3 2" xfId="13991" xr:uid="{353CFB35-6F01-46B8-A1A2-FA585DB2CCD1}"/>
    <cellStyle name="20 % - Markeringsfarve6 2 2 2 4 3 2 2" xfId="27985" xr:uid="{3C99AB9D-EAA9-471E-B0E6-CDF656D8BF16}"/>
    <cellStyle name="20 % - Markeringsfarve6 2 2 2 4 3 2 3" xfId="35481" xr:uid="{F8FE9B43-89A8-4F4D-A8C2-0693C4F44046}"/>
    <cellStyle name="20 % - Markeringsfarve6 2 2 2 4 3 3" xfId="24061" xr:uid="{19D779F4-256A-4285-9942-55CA3144A2A5}"/>
    <cellStyle name="20 % - Markeringsfarve6 2 2 2 4 3 4" xfId="35480" xr:uid="{69BA0AA1-6584-428C-B97B-60CED9292CA0}"/>
    <cellStyle name="20 % - Markeringsfarve6 2 2 2 4 3 5" xfId="39753" xr:uid="{4B37AEB1-87A1-4274-8C30-61D62CF72709}"/>
    <cellStyle name="20 % - Markeringsfarve6 2 2 2 4 4" xfId="3698" xr:uid="{E1AA60EF-40F3-469A-813F-FC5236B32F6D}"/>
    <cellStyle name="20 % - Markeringsfarve6 2 2 2 4 4 2" xfId="13992" xr:uid="{B53D5656-45E6-497D-B677-0208F1202610}"/>
    <cellStyle name="20 % - Markeringsfarve6 2 2 2 4 4 2 2" xfId="27986" xr:uid="{D3102C6D-65F2-4BC4-9AF1-33DCC7C997C3}"/>
    <cellStyle name="20 % - Markeringsfarve6 2 2 2 4 4 2 3" xfId="35483" xr:uid="{50CECD08-F644-4F66-9ABB-CD679356F939}"/>
    <cellStyle name="20 % - Markeringsfarve6 2 2 2 4 4 3" xfId="24062" xr:uid="{D4EF118D-0CD0-4C74-AA5C-4C61005F89B0}"/>
    <cellStyle name="20 % - Markeringsfarve6 2 2 2 4 4 4" xfId="35482" xr:uid="{7544E64A-0547-499F-8E4E-574920DEC304}"/>
    <cellStyle name="20 % - Markeringsfarve6 2 2 2 4 4 5" xfId="39754" xr:uid="{F1C797D7-0F4F-4CD8-BC36-ECAAFDD4A70D}"/>
    <cellStyle name="20 % - Markeringsfarve6 2 2 2 4 5" xfId="3699" xr:uid="{3B716123-2C86-4E6C-876A-D9D809674B12}"/>
    <cellStyle name="20 % - Markeringsfarve6 2 2 2 4 5 2" xfId="13993" xr:uid="{AA73EFBE-EE65-4FC5-96E3-64ECE5EA1F42}"/>
    <cellStyle name="20 % - Markeringsfarve6 2 2 2 4 5 2 2" xfId="27987" xr:uid="{06535960-D290-42A3-AFA2-05B73B8030A4}"/>
    <cellStyle name="20 % - Markeringsfarve6 2 2 2 4 5 2 3" xfId="35485" xr:uid="{4A84273D-3C1E-42B0-94B9-EFE44D72825A}"/>
    <cellStyle name="20 % - Markeringsfarve6 2 2 2 4 5 3" xfId="24063" xr:uid="{D65D6948-02CF-4092-BC20-EB0731784B1E}"/>
    <cellStyle name="20 % - Markeringsfarve6 2 2 2 4 5 4" xfId="35484" xr:uid="{E375FCCB-408F-4F2D-9AA6-0128D3948097}"/>
    <cellStyle name="20 % - Markeringsfarve6 2 2 2 4 5 5" xfId="39755" xr:uid="{DC3CD4B5-5C24-4B60-88BD-076066C18EDC}"/>
    <cellStyle name="20 % - Markeringsfarve6 2 2 2 4 6" xfId="3700" xr:uid="{D369C711-0CE0-4809-9CE4-27218ED517A5}"/>
    <cellStyle name="20 % - Markeringsfarve6 2 2 2 4 6 2" xfId="13994" xr:uid="{636C11BF-0382-4521-9DD0-BE78B2972CED}"/>
    <cellStyle name="20 % - Markeringsfarve6 2 2 2 4 6 2 2" xfId="27988" xr:uid="{B4FFE428-930C-4B53-9FC7-FDB66942C47C}"/>
    <cellStyle name="20 % - Markeringsfarve6 2 2 2 4 6 2 3" xfId="35487" xr:uid="{39215C42-AE8F-4D99-9F4C-FF898632C589}"/>
    <cellStyle name="20 % - Markeringsfarve6 2 2 2 4 6 3" xfId="24064" xr:uid="{BE628890-12C5-4B4C-BC15-61301A4DC0A0}"/>
    <cellStyle name="20 % - Markeringsfarve6 2 2 2 4 6 4" xfId="35486" xr:uid="{010FD9B9-7F2C-4255-9138-2D46A29D1A5B}"/>
    <cellStyle name="20 % - Markeringsfarve6 2 2 2 4 6 5" xfId="39756" xr:uid="{98E37ED0-ABEF-47BD-A736-21C8F672E18A}"/>
    <cellStyle name="20 % - Markeringsfarve6 2 2 2 4 7" xfId="13989" xr:uid="{0D50C2DC-6E8C-42B3-8C57-3B8AB3975D79}"/>
    <cellStyle name="20 % - Markeringsfarve6 2 2 2 4 7 2" xfId="27983" xr:uid="{414EA963-D517-49FB-A39B-FE7BAE27A65F}"/>
    <cellStyle name="20 % - Markeringsfarve6 2 2 2 4 7 3" xfId="35488" xr:uid="{0434410E-B31C-40E6-A584-9A70F17058E6}"/>
    <cellStyle name="20 % - Markeringsfarve6 2 2 2 4 8" xfId="24059" xr:uid="{01B49A13-1EE6-4F62-ADC8-006670C1E3DF}"/>
    <cellStyle name="20 % - Markeringsfarve6 2 2 2 4 9" xfId="35477" xr:uid="{F3365015-9B0E-49F6-B4A6-49E1B80FF0D6}"/>
    <cellStyle name="20 % - Markeringsfarve6 2 2 2 5" xfId="3701" xr:uid="{10C88F9E-3B4D-4158-A547-C2B6A26B52EC}"/>
    <cellStyle name="20 % - Markeringsfarve6 2 2 2 5 10" xfId="39757" xr:uid="{FFD31CD3-4ED6-40FC-8B75-188CCC6F8C62}"/>
    <cellStyle name="20 % - Markeringsfarve6 2 2 2 5 2" xfId="3702" xr:uid="{2FAE8BCF-8ACF-4899-A508-9B10B023BD2E}"/>
    <cellStyle name="20 % - Markeringsfarve6 2 2 2 5 2 2" xfId="13996" xr:uid="{E3954985-20E5-49DB-B422-41F1AEC74D23}"/>
    <cellStyle name="20 % - Markeringsfarve6 2 2 2 5 2 2 2" xfId="27990" xr:uid="{853425ED-BAA3-40BD-9DE2-98365622D29A}"/>
    <cellStyle name="20 % - Markeringsfarve6 2 2 2 5 2 2 3" xfId="35491" xr:uid="{A56B9515-F122-4D7A-92D1-883756C55C87}"/>
    <cellStyle name="20 % - Markeringsfarve6 2 2 2 5 2 3" xfId="24066" xr:uid="{F1065E40-D837-4DEC-807E-5841EA4B3D17}"/>
    <cellStyle name="20 % - Markeringsfarve6 2 2 2 5 2 4" xfId="35490" xr:uid="{7C63B236-293F-4F31-831E-DEE31B3E2DE6}"/>
    <cellStyle name="20 % - Markeringsfarve6 2 2 2 5 2 5" xfId="39758" xr:uid="{B0A5CD32-0AAF-4B6E-BD70-86A5C82BDF6A}"/>
    <cellStyle name="20 % - Markeringsfarve6 2 2 2 5 3" xfId="3703" xr:uid="{4FCB3FA7-C855-461D-BC4E-FB05F98D1B39}"/>
    <cellStyle name="20 % - Markeringsfarve6 2 2 2 5 3 2" xfId="13997" xr:uid="{1DEA5EA4-D4C7-4BDA-80D7-BF8D0BFBE315}"/>
    <cellStyle name="20 % - Markeringsfarve6 2 2 2 5 3 2 2" xfId="27991" xr:uid="{19B2E613-F566-41BE-98FA-C02BE43EBFD6}"/>
    <cellStyle name="20 % - Markeringsfarve6 2 2 2 5 3 2 3" xfId="35493" xr:uid="{F6CF20B4-2650-4E94-9097-AB8892646CE8}"/>
    <cellStyle name="20 % - Markeringsfarve6 2 2 2 5 3 3" xfId="24067" xr:uid="{BA21BC9B-2373-4706-844F-1E6E68223437}"/>
    <cellStyle name="20 % - Markeringsfarve6 2 2 2 5 3 4" xfId="35492" xr:uid="{113541B3-72F8-4910-ACBA-251D0E0CE118}"/>
    <cellStyle name="20 % - Markeringsfarve6 2 2 2 5 3 5" xfId="39759" xr:uid="{CA46F27C-2778-4D73-83A5-C0917F631049}"/>
    <cellStyle name="20 % - Markeringsfarve6 2 2 2 5 4" xfId="3704" xr:uid="{9A7C55AD-4025-4FE0-8ECF-6070D2DE58A7}"/>
    <cellStyle name="20 % - Markeringsfarve6 2 2 2 5 4 2" xfId="13998" xr:uid="{3A2404DB-04C0-4238-9F6F-34C950460533}"/>
    <cellStyle name="20 % - Markeringsfarve6 2 2 2 5 4 2 2" xfId="27992" xr:uid="{336434CE-8F43-4EF6-BC74-7FBB68928024}"/>
    <cellStyle name="20 % - Markeringsfarve6 2 2 2 5 4 2 3" xfId="35495" xr:uid="{0512DCF4-4F00-49F0-BA04-0053E0618DBD}"/>
    <cellStyle name="20 % - Markeringsfarve6 2 2 2 5 4 3" xfId="24068" xr:uid="{1BB5E7AF-7D55-46EE-8488-E9CEE281D68B}"/>
    <cellStyle name="20 % - Markeringsfarve6 2 2 2 5 4 4" xfId="35494" xr:uid="{122CD9DA-ABF8-4BED-99A1-61F9925967DA}"/>
    <cellStyle name="20 % - Markeringsfarve6 2 2 2 5 4 5" xfId="39760" xr:uid="{1AF2F032-9824-4C4C-8E9C-2EDB34A35FD2}"/>
    <cellStyle name="20 % - Markeringsfarve6 2 2 2 5 5" xfId="3705" xr:uid="{40759AC9-FC22-4C6C-9C5C-289BE631BDBE}"/>
    <cellStyle name="20 % - Markeringsfarve6 2 2 2 5 5 2" xfId="13999" xr:uid="{B247A582-FE11-4B22-B737-817D7685B8EA}"/>
    <cellStyle name="20 % - Markeringsfarve6 2 2 2 5 5 2 2" xfId="27993" xr:uid="{FB2A0A5D-CA2A-4C87-B64A-68DC9EB94F27}"/>
    <cellStyle name="20 % - Markeringsfarve6 2 2 2 5 5 2 3" xfId="35497" xr:uid="{B5F1D078-8DFC-4FE9-A5C7-015A4AF1A2AB}"/>
    <cellStyle name="20 % - Markeringsfarve6 2 2 2 5 5 3" xfId="24069" xr:uid="{1A346A65-A98B-4C39-B451-B3ECA5084E9D}"/>
    <cellStyle name="20 % - Markeringsfarve6 2 2 2 5 5 4" xfId="35496" xr:uid="{5016CDB0-377F-483B-9195-C2163CA32AE5}"/>
    <cellStyle name="20 % - Markeringsfarve6 2 2 2 5 5 5" xfId="39761" xr:uid="{3D261A38-399E-4EAA-9CA0-84D9AEDF183D}"/>
    <cellStyle name="20 % - Markeringsfarve6 2 2 2 5 6" xfId="3706" xr:uid="{F932AD0E-5BE9-410D-A94B-949C95E6695C}"/>
    <cellStyle name="20 % - Markeringsfarve6 2 2 2 5 6 2" xfId="14000" xr:uid="{36432E7F-CF1E-4FE9-BE57-6658F3063031}"/>
    <cellStyle name="20 % - Markeringsfarve6 2 2 2 5 6 2 2" xfId="27994" xr:uid="{FED7600E-E165-4B54-AF8F-30CE8E6FBC5E}"/>
    <cellStyle name="20 % - Markeringsfarve6 2 2 2 5 6 2 3" xfId="35499" xr:uid="{EAF20A06-84FB-4C06-843C-ECCE76081BE0}"/>
    <cellStyle name="20 % - Markeringsfarve6 2 2 2 5 6 3" xfId="24070" xr:uid="{E6D59DEC-C638-4F43-8629-D9836BAFA6EB}"/>
    <cellStyle name="20 % - Markeringsfarve6 2 2 2 5 6 4" xfId="35498" xr:uid="{421C201E-B34A-4023-808A-EA6E950BD6F4}"/>
    <cellStyle name="20 % - Markeringsfarve6 2 2 2 5 6 5" xfId="39762" xr:uid="{4DE7D733-7595-4778-90B5-F632A7CFCD43}"/>
    <cellStyle name="20 % - Markeringsfarve6 2 2 2 5 7" xfId="13995" xr:uid="{5088590C-5A98-45D2-A03A-2AEB67F649E4}"/>
    <cellStyle name="20 % - Markeringsfarve6 2 2 2 5 7 2" xfId="27989" xr:uid="{F714E5D4-C07C-4EFF-B8D4-28D1F9BAED22}"/>
    <cellStyle name="20 % - Markeringsfarve6 2 2 2 5 7 3" xfId="35500" xr:uid="{2F9AFACF-B5AD-4423-AB56-1793035937A8}"/>
    <cellStyle name="20 % - Markeringsfarve6 2 2 2 5 8" xfId="24065" xr:uid="{C99A8DF4-0133-4CD9-A51F-D1241D654B6B}"/>
    <cellStyle name="20 % - Markeringsfarve6 2 2 2 5 9" xfId="35489" xr:uid="{5619F957-F251-47CC-85C8-88867D961477}"/>
    <cellStyle name="20 % - Markeringsfarve6 2 2 2 6" xfId="3707" xr:uid="{0FA8F02D-58E0-4A30-B2A9-D713C1269686}"/>
    <cellStyle name="20 % - Markeringsfarve6 2 2 2 6 10" xfId="39763" xr:uid="{562EEF1A-53DA-4CBC-A190-A9C91ADD1B43}"/>
    <cellStyle name="20 % - Markeringsfarve6 2 2 2 6 2" xfId="3708" xr:uid="{3461A1E7-426F-4F58-A7BB-63912308CFB9}"/>
    <cellStyle name="20 % - Markeringsfarve6 2 2 2 6 2 2" xfId="14002" xr:uid="{D82FAD00-D860-4A61-B1B4-819F0E8C6E83}"/>
    <cellStyle name="20 % - Markeringsfarve6 2 2 2 6 2 2 2" xfId="27996" xr:uid="{3FD549C8-F73F-4E79-A528-2FFAFDCCDADB}"/>
    <cellStyle name="20 % - Markeringsfarve6 2 2 2 6 2 2 3" xfId="35503" xr:uid="{CCB5D533-82D2-4937-A416-34B2C0267431}"/>
    <cellStyle name="20 % - Markeringsfarve6 2 2 2 6 2 3" xfId="24072" xr:uid="{2861C544-8676-4717-B583-5B9B93422E92}"/>
    <cellStyle name="20 % - Markeringsfarve6 2 2 2 6 2 4" xfId="35502" xr:uid="{C2A78FE2-5B5B-49BD-935A-5DEA0FB78288}"/>
    <cellStyle name="20 % - Markeringsfarve6 2 2 2 6 2 5" xfId="39764" xr:uid="{0FA5988E-9558-4C11-8C79-5897706822F0}"/>
    <cellStyle name="20 % - Markeringsfarve6 2 2 2 6 3" xfId="3709" xr:uid="{5A55C89B-6B28-4010-AA69-0E4AFD820420}"/>
    <cellStyle name="20 % - Markeringsfarve6 2 2 2 6 3 2" xfId="14003" xr:uid="{3C5768F6-2E00-4319-A3BC-0D461115010A}"/>
    <cellStyle name="20 % - Markeringsfarve6 2 2 2 6 3 2 2" xfId="27997" xr:uid="{EE9347B9-93EA-4636-80EE-D32742D2B31F}"/>
    <cellStyle name="20 % - Markeringsfarve6 2 2 2 6 3 2 3" xfId="35505" xr:uid="{1115DBE0-D781-4DD2-917D-968560B01ECF}"/>
    <cellStyle name="20 % - Markeringsfarve6 2 2 2 6 3 3" xfId="24073" xr:uid="{22E21121-1CBB-4EA1-A0DF-6F21E8F42DF5}"/>
    <cellStyle name="20 % - Markeringsfarve6 2 2 2 6 3 4" xfId="35504" xr:uid="{80D4E7B9-83FC-4285-BCD3-7FE2DE80CD32}"/>
    <cellStyle name="20 % - Markeringsfarve6 2 2 2 6 3 5" xfId="39765" xr:uid="{9AB16AC2-C89D-429A-B342-0333B3A7C6D8}"/>
    <cellStyle name="20 % - Markeringsfarve6 2 2 2 6 4" xfId="3710" xr:uid="{FA9DB3FF-5427-48B5-ABE0-668089036866}"/>
    <cellStyle name="20 % - Markeringsfarve6 2 2 2 6 4 2" xfId="14004" xr:uid="{A4201A90-7A8A-4960-AAE4-C087CCE55CA8}"/>
    <cellStyle name="20 % - Markeringsfarve6 2 2 2 6 4 2 2" xfId="27998" xr:uid="{ADA9559B-5AA7-4C38-9AE7-23098E16C175}"/>
    <cellStyle name="20 % - Markeringsfarve6 2 2 2 6 4 2 3" xfId="35507" xr:uid="{FAF54B8D-0882-4416-998E-D47687800930}"/>
    <cellStyle name="20 % - Markeringsfarve6 2 2 2 6 4 3" xfId="24074" xr:uid="{0D73E583-6472-4AC8-B8F7-1EA78AB9C92F}"/>
    <cellStyle name="20 % - Markeringsfarve6 2 2 2 6 4 4" xfId="35506" xr:uid="{DE0C58FB-5DF6-448E-B4FE-2E4946F27D54}"/>
    <cellStyle name="20 % - Markeringsfarve6 2 2 2 6 4 5" xfId="39766" xr:uid="{431D2E2F-338A-4C7A-ABED-EE102EBBDAF3}"/>
    <cellStyle name="20 % - Markeringsfarve6 2 2 2 6 5" xfId="3711" xr:uid="{CB02A059-5225-4C3E-A917-E7FE8CE08781}"/>
    <cellStyle name="20 % - Markeringsfarve6 2 2 2 6 5 2" xfId="14005" xr:uid="{BFA97691-8512-425E-89D4-BED11E2120C0}"/>
    <cellStyle name="20 % - Markeringsfarve6 2 2 2 6 5 2 2" xfId="27999" xr:uid="{5ED2EA92-7E69-482F-A3B1-B6D9A1C02F80}"/>
    <cellStyle name="20 % - Markeringsfarve6 2 2 2 6 5 2 3" xfId="35509" xr:uid="{FA848DA2-F89A-4D59-B0F2-BCE9AA263C13}"/>
    <cellStyle name="20 % - Markeringsfarve6 2 2 2 6 5 3" xfId="24075" xr:uid="{9B3FFE7F-8FC0-44C5-9677-05D877380BA2}"/>
    <cellStyle name="20 % - Markeringsfarve6 2 2 2 6 5 4" xfId="35508" xr:uid="{5E8F7F9E-DCA6-4044-B0F2-098B70841DF6}"/>
    <cellStyle name="20 % - Markeringsfarve6 2 2 2 6 5 5" xfId="39767" xr:uid="{11F2AC7A-D2C6-4772-AD1F-1073B073E518}"/>
    <cellStyle name="20 % - Markeringsfarve6 2 2 2 6 6" xfId="3712" xr:uid="{4EACA2A6-EE9E-4CE7-BF99-3954609E3C01}"/>
    <cellStyle name="20 % - Markeringsfarve6 2 2 2 6 6 2" xfId="14006" xr:uid="{FCB460F1-A16E-4CAB-BF76-8EEAFC9C2761}"/>
    <cellStyle name="20 % - Markeringsfarve6 2 2 2 6 6 2 2" xfId="28000" xr:uid="{07B5E431-B49C-4C30-84CD-0FA491CE7090}"/>
    <cellStyle name="20 % - Markeringsfarve6 2 2 2 6 6 2 3" xfId="35511" xr:uid="{2EFE9B15-FCA7-48FD-AB65-A9896802387C}"/>
    <cellStyle name="20 % - Markeringsfarve6 2 2 2 6 6 3" xfId="24076" xr:uid="{9F648D8C-ECEB-47C9-973B-1B5FAA9DA5FA}"/>
    <cellStyle name="20 % - Markeringsfarve6 2 2 2 6 6 4" xfId="35510" xr:uid="{22DA8CF0-2574-428C-A0A0-8C584234FE1F}"/>
    <cellStyle name="20 % - Markeringsfarve6 2 2 2 6 6 5" xfId="39768" xr:uid="{1F273337-B62B-4271-AF66-68176DF37677}"/>
    <cellStyle name="20 % - Markeringsfarve6 2 2 2 6 7" xfId="14001" xr:uid="{8238F11A-1722-416B-BE5A-672894FE8016}"/>
    <cellStyle name="20 % - Markeringsfarve6 2 2 2 6 7 2" xfId="27995" xr:uid="{1BE22CAD-783F-4DA9-BFBE-683328256A63}"/>
    <cellStyle name="20 % - Markeringsfarve6 2 2 2 6 7 3" xfId="35512" xr:uid="{9931E0AE-B4F7-4ACC-8B89-3D74453FBA33}"/>
    <cellStyle name="20 % - Markeringsfarve6 2 2 2 6 8" xfId="24071" xr:uid="{B8841C4E-F665-4C3E-9871-952FC08EEBD8}"/>
    <cellStyle name="20 % - Markeringsfarve6 2 2 2 6 9" xfId="35501" xr:uid="{781A908E-DBAE-49FF-8D57-3C134CC03BDB}"/>
    <cellStyle name="20 % - Markeringsfarve6 2 2 2 7" xfId="3713" xr:uid="{2C5FE450-427D-4940-94E4-056B27C7C5F3}"/>
    <cellStyle name="20 % - Markeringsfarve6 2 2 2 7 10" xfId="39769" xr:uid="{13F01247-AA1C-42C3-99EA-AF14ED0B5AF6}"/>
    <cellStyle name="20 % - Markeringsfarve6 2 2 2 7 2" xfId="3714" xr:uid="{EFD1F32D-8C9B-477B-8C67-1BD0C974C136}"/>
    <cellStyle name="20 % - Markeringsfarve6 2 2 2 7 2 2" xfId="14008" xr:uid="{489A3D63-BCDC-47B6-ACDD-2DCD9121438B}"/>
    <cellStyle name="20 % - Markeringsfarve6 2 2 2 7 2 2 2" xfId="28002" xr:uid="{2E80C72F-51F1-42B9-BACA-23D197682E71}"/>
    <cellStyle name="20 % - Markeringsfarve6 2 2 2 7 2 2 3" xfId="35515" xr:uid="{D9806882-0930-44E7-89A7-79D15579CDC7}"/>
    <cellStyle name="20 % - Markeringsfarve6 2 2 2 7 2 3" xfId="24078" xr:uid="{E6AB69E3-52FB-4A27-BB9C-BC24950B6BB9}"/>
    <cellStyle name="20 % - Markeringsfarve6 2 2 2 7 2 4" xfId="35514" xr:uid="{CAF80474-BDF3-4901-8A28-FA118A22D2DB}"/>
    <cellStyle name="20 % - Markeringsfarve6 2 2 2 7 2 5" xfId="39770" xr:uid="{76017B2C-A44C-4E29-9503-69C49C07E0C4}"/>
    <cellStyle name="20 % - Markeringsfarve6 2 2 2 7 3" xfId="3715" xr:uid="{9B955DB2-F62A-45CD-B6A0-3DFE96ED55B1}"/>
    <cellStyle name="20 % - Markeringsfarve6 2 2 2 7 3 2" xfId="14009" xr:uid="{E96CD322-A725-49B5-9359-1E32137C416C}"/>
    <cellStyle name="20 % - Markeringsfarve6 2 2 2 7 3 2 2" xfId="28003" xr:uid="{35F7596E-1283-43EF-8245-18540E6EC20A}"/>
    <cellStyle name="20 % - Markeringsfarve6 2 2 2 7 3 2 3" xfId="35517" xr:uid="{14FA017B-68D6-4D35-BB31-53E10B10CB8D}"/>
    <cellStyle name="20 % - Markeringsfarve6 2 2 2 7 3 3" xfId="24079" xr:uid="{84F7081F-C090-4B60-8C80-C7524688430B}"/>
    <cellStyle name="20 % - Markeringsfarve6 2 2 2 7 3 4" xfId="35516" xr:uid="{64E777B0-737D-42FB-8CDD-D2FB10815655}"/>
    <cellStyle name="20 % - Markeringsfarve6 2 2 2 7 3 5" xfId="39771" xr:uid="{3E137E8A-1B7B-4468-A4CC-CFB4F643BBAC}"/>
    <cellStyle name="20 % - Markeringsfarve6 2 2 2 7 4" xfId="3716" xr:uid="{96613A53-F7D0-414D-8D7B-9FC60F449076}"/>
    <cellStyle name="20 % - Markeringsfarve6 2 2 2 7 4 2" xfId="14010" xr:uid="{628AAA01-3C1D-488E-9EB9-360281CEF106}"/>
    <cellStyle name="20 % - Markeringsfarve6 2 2 2 7 4 2 2" xfId="28004" xr:uid="{0C467D71-7D9A-41B3-A937-5910CD0B0EC1}"/>
    <cellStyle name="20 % - Markeringsfarve6 2 2 2 7 4 2 3" xfId="35519" xr:uid="{0BD538BD-A83B-400B-950E-D4C0EDED089A}"/>
    <cellStyle name="20 % - Markeringsfarve6 2 2 2 7 4 3" xfId="24080" xr:uid="{EDF2B5F3-A890-441C-A269-BD4161A91D44}"/>
    <cellStyle name="20 % - Markeringsfarve6 2 2 2 7 4 4" xfId="35518" xr:uid="{0ADCDFBE-31B1-4E4A-B650-0FE333F4FB00}"/>
    <cellStyle name="20 % - Markeringsfarve6 2 2 2 7 4 5" xfId="39772" xr:uid="{FC4552D0-0CCD-4DB5-926B-EF4FD5314D59}"/>
    <cellStyle name="20 % - Markeringsfarve6 2 2 2 7 5" xfId="3717" xr:uid="{C504982F-B122-4518-B19D-263A54557D20}"/>
    <cellStyle name="20 % - Markeringsfarve6 2 2 2 7 5 2" xfId="14011" xr:uid="{B9BC2BE5-FA46-4507-A833-48016C9343D1}"/>
    <cellStyle name="20 % - Markeringsfarve6 2 2 2 7 5 2 2" xfId="28005" xr:uid="{AC85EFBA-4BA6-4C82-8E9E-7D8A3C02AD07}"/>
    <cellStyle name="20 % - Markeringsfarve6 2 2 2 7 5 2 3" xfId="35521" xr:uid="{B7B14059-E3DA-4521-BD2B-04F4F21D0D54}"/>
    <cellStyle name="20 % - Markeringsfarve6 2 2 2 7 5 3" xfId="24081" xr:uid="{4B414AE2-9317-4960-94D0-DC2241029435}"/>
    <cellStyle name="20 % - Markeringsfarve6 2 2 2 7 5 4" xfId="35520" xr:uid="{51877718-6D80-47C0-B3FF-451DF84DA0F3}"/>
    <cellStyle name="20 % - Markeringsfarve6 2 2 2 7 5 5" xfId="39773" xr:uid="{502B3CB2-416A-4365-8149-39B90B527951}"/>
    <cellStyle name="20 % - Markeringsfarve6 2 2 2 7 6" xfId="3718" xr:uid="{8FC2039C-8D79-4CD1-8068-DB9F4B12B3C1}"/>
    <cellStyle name="20 % - Markeringsfarve6 2 2 2 7 6 2" xfId="14012" xr:uid="{3C416639-1578-4FEA-A3C4-8C9D8A9BB8C5}"/>
    <cellStyle name="20 % - Markeringsfarve6 2 2 2 7 6 2 2" xfId="28006" xr:uid="{92220B04-CD1C-49E3-B28A-459450B5A8A2}"/>
    <cellStyle name="20 % - Markeringsfarve6 2 2 2 7 6 2 3" xfId="35523" xr:uid="{52524893-4183-490E-8A14-2F81E34A6C42}"/>
    <cellStyle name="20 % - Markeringsfarve6 2 2 2 7 6 3" xfId="24082" xr:uid="{73F48307-A98B-47FF-9418-ED26C5491B52}"/>
    <cellStyle name="20 % - Markeringsfarve6 2 2 2 7 6 4" xfId="35522" xr:uid="{7A1DFC14-D22C-486E-AF1B-41513E1F9832}"/>
    <cellStyle name="20 % - Markeringsfarve6 2 2 2 7 6 5" xfId="39774" xr:uid="{8B96539D-D9E1-4177-A264-70275315DE4E}"/>
    <cellStyle name="20 % - Markeringsfarve6 2 2 2 7 7" xfId="14007" xr:uid="{785855D3-9C05-48B4-98AA-3210F1415400}"/>
    <cellStyle name="20 % - Markeringsfarve6 2 2 2 7 7 2" xfId="28001" xr:uid="{1FFA52BA-4B98-4386-84B7-0728CA998D36}"/>
    <cellStyle name="20 % - Markeringsfarve6 2 2 2 7 7 3" xfId="35524" xr:uid="{70F6059B-C15A-436C-A7D0-1DAD7575398F}"/>
    <cellStyle name="20 % - Markeringsfarve6 2 2 2 7 8" xfId="24077" xr:uid="{0621B968-0956-449F-9D5B-C779BE0D4301}"/>
    <cellStyle name="20 % - Markeringsfarve6 2 2 2 7 9" xfId="35513" xr:uid="{7E818C22-8081-4C54-B7F6-8B04F471F129}"/>
    <cellStyle name="20 % - Markeringsfarve6 2 2 2 8" xfId="3719" xr:uid="{FA06DAEF-EA24-44A2-8E9F-CC5EC2C579D7}"/>
    <cellStyle name="20 % - Markeringsfarve6 2 2 2 8 2" xfId="14013" xr:uid="{48434F53-BED3-4A66-A483-8F7DC3CB07C3}"/>
    <cellStyle name="20 % - Markeringsfarve6 2 2 2 8 2 2" xfId="28007" xr:uid="{9342B220-D83D-4D46-8E26-BB5DA045F365}"/>
    <cellStyle name="20 % - Markeringsfarve6 2 2 2 8 2 3" xfId="35526" xr:uid="{4A2991CC-3AA3-4C2C-9FD0-6E094C66E1C8}"/>
    <cellStyle name="20 % - Markeringsfarve6 2 2 2 8 3" xfId="24083" xr:uid="{F1D2FD6B-F7AB-4850-90BF-EE74BE4EAC20}"/>
    <cellStyle name="20 % - Markeringsfarve6 2 2 2 8 4" xfId="35525" xr:uid="{F53F14A8-AF13-4028-A7D0-B04ECCD2D8B2}"/>
    <cellStyle name="20 % - Markeringsfarve6 2 2 2 8 5" xfId="39775" xr:uid="{BAFDA2F1-1DD7-46FC-9DC1-819F4460D78D}"/>
    <cellStyle name="20 % - Markeringsfarve6 2 2 2 9" xfId="3720" xr:uid="{292F123A-3AF8-4892-9334-25AB8798F21A}"/>
    <cellStyle name="20 % - Markeringsfarve6 2 2 2 9 2" xfId="14014" xr:uid="{C434B588-75B8-4F7A-A910-580BAABEA2A4}"/>
    <cellStyle name="20 % - Markeringsfarve6 2 2 2 9 2 2" xfId="28008" xr:uid="{6666DBD4-376C-49A5-8C44-89F359559AF1}"/>
    <cellStyle name="20 % - Markeringsfarve6 2 2 2 9 2 3" xfId="35528" xr:uid="{3EE6D6F5-E749-48D9-B459-E586774A578A}"/>
    <cellStyle name="20 % - Markeringsfarve6 2 2 2 9 3" xfId="24084" xr:uid="{EBCD269A-A610-49F7-A864-33FBE0C8FA11}"/>
    <cellStyle name="20 % - Markeringsfarve6 2 2 2 9 4" xfId="35527" xr:uid="{F9623866-C1F7-4057-9AFB-85691FF08521}"/>
    <cellStyle name="20 % - Markeringsfarve6 2 2 2 9 5" xfId="39776" xr:uid="{6F2D9025-33D6-4EDC-B038-364D296BD5E7}"/>
    <cellStyle name="20 % - Markeringsfarve6 2 2 3" xfId="3721" xr:uid="{6E22168F-039B-4DBF-9553-3D3936A02C19}"/>
    <cellStyle name="20 % - Markeringsfarve6 2 2 3 10" xfId="3722" xr:uid="{B05CC537-0C54-4CE4-B2A7-CB4A96437077}"/>
    <cellStyle name="20 % - Markeringsfarve6 2 2 3 10 2" xfId="14016" xr:uid="{418D30C2-9A5B-436D-A53A-92B66B6B5548}"/>
    <cellStyle name="20 % - Markeringsfarve6 2 2 3 10 2 2" xfId="28010" xr:uid="{64CCCAB9-CD93-4607-ACFA-DA1C09A9DE54}"/>
    <cellStyle name="20 % - Markeringsfarve6 2 2 3 10 2 3" xfId="35531" xr:uid="{F0FEB427-986E-488D-8ED1-278DAAE27792}"/>
    <cellStyle name="20 % - Markeringsfarve6 2 2 3 10 3" xfId="24086" xr:uid="{63CFB592-DCFE-4849-B6A5-AE3CD86D9DE3}"/>
    <cellStyle name="20 % - Markeringsfarve6 2 2 3 10 4" xfId="35530" xr:uid="{118B1D30-37EA-4566-BD62-A8F8B7E2B3B2}"/>
    <cellStyle name="20 % - Markeringsfarve6 2 2 3 10 5" xfId="39778" xr:uid="{415A157E-637E-4EC1-9AF3-BAD7907A661B}"/>
    <cellStyle name="20 % - Markeringsfarve6 2 2 3 11" xfId="3723" xr:uid="{AAB9A2D1-7B2E-4993-80A0-798D84D20825}"/>
    <cellStyle name="20 % - Markeringsfarve6 2 2 3 11 2" xfId="14017" xr:uid="{AD977E49-D486-4317-B8E5-50E6AF1A8ADD}"/>
    <cellStyle name="20 % - Markeringsfarve6 2 2 3 11 2 2" xfId="28011" xr:uid="{301DE254-D151-45A2-98A8-73A19A23B776}"/>
    <cellStyle name="20 % - Markeringsfarve6 2 2 3 11 2 3" xfId="35533" xr:uid="{124471CE-8977-402B-AB69-D70A4F60F88C}"/>
    <cellStyle name="20 % - Markeringsfarve6 2 2 3 11 3" xfId="24087" xr:uid="{5D4E219E-8802-426F-B52F-D6E4E1062EE9}"/>
    <cellStyle name="20 % - Markeringsfarve6 2 2 3 11 4" xfId="35532" xr:uid="{232D80CA-2F85-4B22-9E09-A3EB75B4ED93}"/>
    <cellStyle name="20 % - Markeringsfarve6 2 2 3 11 5" xfId="39779" xr:uid="{B0D60462-BE96-49F8-BE19-12D24A105DF9}"/>
    <cellStyle name="20 % - Markeringsfarve6 2 2 3 12" xfId="14015" xr:uid="{C287FE96-29B2-42AC-9354-E7CA358F6030}"/>
    <cellStyle name="20 % - Markeringsfarve6 2 2 3 12 2" xfId="28009" xr:uid="{B839956E-51E4-4CE1-9100-4B08BD3F4533}"/>
    <cellStyle name="20 % - Markeringsfarve6 2 2 3 12 3" xfId="35534" xr:uid="{D21DCE8A-341A-4036-AD01-AD2552C0A7E0}"/>
    <cellStyle name="20 % - Markeringsfarve6 2 2 3 13" xfId="24085" xr:uid="{C51AF59D-4562-433C-A214-5758A46A1BEA}"/>
    <cellStyle name="20 % - Markeringsfarve6 2 2 3 14" xfId="35529" xr:uid="{3F23CE28-6CB6-441B-B9FD-87232D3681EB}"/>
    <cellStyle name="20 % - Markeringsfarve6 2 2 3 15" xfId="39777" xr:uid="{7DB7543C-E5A4-4DB4-94C2-AA6D6230073B}"/>
    <cellStyle name="20 % - Markeringsfarve6 2 2 3 2" xfId="3724" xr:uid="{132719C9-CDDA-4E84-920D-28937C67DAD8}"/>
    <cellStyle name="20 % - Markeringsfarve6 2 2 3 2 10" xfId="3725" xr:uid="{16C37189-CEFE-42AC-8C2E-8C57442CCBA2}"/>
    <cellStyle name="20 % - Markeringsfarve6 2 2 3 2 10 2" xfId="14019" xr:uid="{61DA607D-B0BD-4676-AB6A-5AE5764E05C2}"/>
    <cellStyle name="20 % - Markeringsfarve6 2 2 3 2 10 2 2" xfId="28013" xr:uid="{79917E4A-277E-4E41-A67F-3635853D3B47}"/>
    <cellStyle name="20 % - Markeringsfarve6 2 2 3 2 10 2 3" xfId="35537" xr:uid="{0006EBD5-190D-4E1F-AC7E-AE246E0E005B}"/>
    <cellStyle name="20 % - Markeringsfarve6 2 2 3 2 10 3" xfId="24089" xr:uid="{3CA68DFA-EB50-40B5-ADD3-5032DF2B2A45}"/>
    <cellStyle name="20 % - Markeringsfarve6 2 2 3 2 10 4" xfId="35536" xr:uid="{35BE10A7-2D18-461B-BD2B-4CF9F09F7EE4}"/>
    <cellStyle name="20 % - Markeringsfarve6 2 2 3 2 10 5" xfId="39781" xr:uid="{CBFBD72E-3CF6-4825-A4FA-8721D9EF06A0}"/>
    <cellStyle name="20 % - Markeringsfarve6 2 2 3 2 11" xfId="14018" xr:uid="{D9DD6F58-3083-4C9A-BA41-DBE57A177BB9}"/>
    <cellStyle name="20 % - Markeringsfarve6 2 2 3 2 11 2" xfId="28012" xr:uid="{9065AE51-0A48-4C6D-BEE2-14B92537041B}"/>
    <cellStyle name="20 % - Markeringsfarve6 2 2 3 2 11 3" xfId="35538" xr:uid="{7E63816A-2A64-4CF4-8704-D06E96FF53F7}"/>
    <cellStyle name="20 % - Markeringsfarve6 2 2 3 2 12" xfId="24088" xr:uid="{436726A1-9566-47CF-B94B-F8B185D99ECD}"/>
    <cellStyle name="20 % - Markeringsfarve6 2 2 3 2 13" xfId="35535" xr:uid="{B3A8FCEC-703A-40D2-B8E5-F1F8D81C1BBB}"/>
    <cellStyle name="20 % - Markeringsfarve6 2 2 3 2 14" xfId="39780" xr:uid="{BB1B9921-4985-4D3A-A00C-D41748549263}"/>
    <cellStyle name="20 % - Markeringsfarve6 2 2 3 2 2" xfId="3726" xr:uid="{BC998771-9476-48D2-BB16-5A8351465791}"/>
    <cellStyle name="20 % - Markeringsfarve6 2 2 3 2 2 10" xfId="14020" xr:uid="{776822EE-1D2A-41DD-A4BC-86F37DB45E66}"/>
    <cellStyle name="20 % - Markeringsfarve6 2 2 3 2 2 10 2" xfId="28014" xr:uid="{C32F6014-E0F8-49B3-920F-72ED85E580A2}"/>
    <cellStyle name="20 % - Markeringsfarve6 2 2 3 2 2 10 3" xfId="35540" xr:uid="{C5A700FB-A02A-421D-92DC-3D3D62275511}"/>
    <cellStyle name="20 % - Markeringsfarve6 2 2 3 2 2 11" xfId="24090" xr:uid="{C358CACF-5013-46C2-AAEC-EFD856B6E7A1}"/>
    <cellStyle name="20 % - Markeringsfarve6 2 2 3 2 2 12" xfId="35539" xr:uid="{6C04BD29-C752-423D-87EE-F9957C8260FE}"/>
    <cellStyle name="20 % - Markeringsfarve6 2 2 3 2 2 13" xfId="39782" xr:uid="{5DD6A8B5-3B23-40C0-90FD-9F9EC78E959D}"/>
    <cellStyle name="20 % - Markeringsfarve6 2 2 3 2 2 2" xfId="3727" xr:uid="{2CBF1E6A-9A7A-4798-9EC0-592F581DDFA5}"/>
    <cellStyle name="20 % - Markeringsfarve6 2 2 3 2 2 2 10" xfId="39783" xr:uid="{06237FE4-EEBC-42FA-BA7A-005AD240C4C0}"/>
    <cellStyle name="20 % - Markeringsfarve6 2 2 3 2 2 2 2" xfId="3728" xr:uid="{8138A102-D69A-4BF8-8D0E-E2B7495ED8CA}"/>
    <cellStyle name="20 % - Markeringsfarve6 2 2 3 2 2 2 2 2" xfId="14022" xr:uid="{86DAC4EA-D4AA-43F7-BF3A-62744C069B9F}"/>
    <cellStyle name="20 % - Markeringsfarve6 2 2 3 2 2 2 2 2 2" xfId="28016" xr:uid="{1A512B66-FC57-4663-BE54-09C3665CBF97}"/>
    <cellStyle name="20 % - Markeringsfarve6 2 2 3 2 2 2 2 2 3" xfId="35543" xr:uid="{36768334-548E-47A2-BF32-7F5378258603}"/>
    <cellStyle name="20 % - Markeringsfarve6 2 2 3 2 2 2 2 3" xfId="24092" xr:uid="{35982128-427C-4F49-AED1-E8C8D5C6B1CA}"/>
    <cellStyle name="20 % - Markeringsfarve6 2 2 3 2 2 2 2 4" xfId="35542" xr:uid="{442FD216-FF11-4924-88EF-CD668EADA12F}"/>
    <cellStyle name="20 % - Markeringsfarve6 2 2 3 2 2 2 2 5" xfId="39784" xr:uid="{1ECD12E5-8592-491C-8975-24D8C33BA85E}"/>
    <cellStyle name="20 % - Markeringsfarve6 2 2 3 2 2 2 3" xfId="3729" xr:uid="{CCDF3002-664D-4C2C-9244-3ADACF85FEA0}"/>
    <cellStyle name="20 % - Markeringsfarve6 2 2 3 2 2 2 3 2" xfId="14023" xr:uid="{2C8FF768-5CFA-4786-9685-00651BA2160F}"/>
    <cellStyle name="20 % - Markeringsfarve6 2 2 3 2 2 2 3 2 2" xfId="28017" xr:uid="{DC52F615-1F5B-46A2-B233-1299CD8FAD92}"/>
    <cellStyle name="20 % - Markeringsfarve6 2 2 3 2 2 2 3 2 3" xfId="35545" xr:uid="{689CC836-9696-4F94-8517-07E400FD763F}"/>
    <cellStyle name="20 % - Markeringsfarve6 2 2 3 2 2 2 3 3" xfId="24093" xr:uid="{0BE76C14-C978-4454-93A3-86E1F39AC1DE}"/>
    <cellStyle name="20 % - Markeringsfarve6 2 2 3 2 2 2 3 4" xfId="35544" xr:uid="{A80FA265-71C2-4AD9-AF77-DC3BA535B7E6}"/>
    <cellStyle name="20 % - Markeringsfarve6 2 2 3 2 2 2 3 5" xfId="39785" xr:uid="{79F15F59-B201-44EA-B26B-16108032CE1F}"/>
    <cellStyle name="20 % - Markeringsfarve6 2 2 3 2 2 2 4" xfId="3730" xr:uid="{AD938280-8C42-4D27-8569-E431917F128C}"/>
    <cellStyle name="20 % - Markeringsfarve6 2 2 3 2 2 2 4 2" xfId="14024" xr:uid="{62012F02-CBFC-457E-857C-F0A89580FFA5}"/>
    <cellStyle name="20 % - Markeringsfarve6 2 2 3 2 2 2 4 2 2" xfId="28018" xr:uid="{D8EBC54F-ADEF-44BF-A347-A6F4C38ECC37}"/>
    <cellStyle name="20 % - Markeringsfarve6 2 2 3 2 2 2 4 2 3" xfId="35547" xr:uid="{D0A3337E-1343-4219-8B6A-6EF80939AE01}"/>
    <cellStyle name="20 % - Markeringsfarve6 2 2 3 2 2 2 4 3" xfId="24094" xr:uid="{18EAA328-5232-4641-9578-B5A5AEF2E3FE}"/>
    <cellStyle name="20 % - Markeringsfarve6 2 2 3 2 2 2 4 4" xfId="35546" xr:uid="{87A26CA0-8FE9-40C7-9C87-F2B44EE80B4D}"/>
    <cellStyle name="20 % - Markeringsfarve6 2 2 3 2 2 2 4 5" xfId="39786" xr:uid="{EDA0EE8D-80FF-48EE-B7D3-FDC04E00BDCB}"/>
    <cellStyle name="20 % - Markeringsfarve6 2 2 3 2 2 2 5" xfId="3731" xr:uid="{6DCC83C1-CCB6-41A5-8173-11E48FD75FB0}"/>
    <cellStyle name="20 % - Markeringsfarve6 2 2 3 2 2 2 5 2" xfId="14025" xr:uid="{D9F04D06-602D-4E5F-A818-185A0518C347}"/>
    <cellStyle name="20 % - Markeringsfarve6 2 2 3 2 2 2 5 2 2" xfId="28019" xr:uid="{1BBC8883-578C-4604-9E67-037FA102BC03}"/>
    <cellStyle name="20 % - Markeringsfarve6 2 2 3 2 2 2 5 2 3" xfId="35549" xr:uid="{102C33D4-E80D-4CCB-BB7E-BA1E0FEB0DE4}"/>
    <cellStyle name="20 % - Markeringsfarve6 2 2 3 2 2 2 5 3" xfId="24095" xr:uid="{1A3C0420-5733-4439-B14C-AA213A8C0EEF}"/>
    <cellStyle name="20 % - Markeringsfarve6 2 2 3 2 2 2 5 4" xfId="35548" xr:uid="{B9CE0D6F-3B86-41E6-BD92-E6B25E9A60CA}"/>
    <cellStyle name="20 % - Markeringsfarve6 2 2 3 2 2 2 5 5" xfId="39787" xr:uid="{D0F70F99-F610-495A-9B9C-AA8C359D0E5D}"/>
    <cellStyle name="20 % - Markeringsfarve6 2 2 3 2 2 2 6" xfId="3732" xr:uid="{86F86F1E-B24E-45BD-886C-3DF6514DF206}"/>
    <cellStyle name="20 % - Markeringsfarve6 2 2 3 2 2 2 6 2" xfId="14026" xr:uid="{454C289C-8B36-49FE-872B-DA99E366F59C}"/>
    <cellStyle name="20 % - Markeringsfarve6 2 2 3 2 2 2 6 2 2" xfId="28020" xr:uid="{CAFC899B-4520-4A03-AF57-9208C9110430}"/>
    <cellStyle name="20 % - Markeringsfarve6 2 2 3 2 2 2 6 2 3" xfId="35551" xr:uid="{027A6978-2C51-4D65-B897-B9928CB7DD44}"/>
    <cellStyle name="20 % - Markeringsfarve6 2 2 3 2 2 2 6 3" xfId="24096" xr:uid="{73A64482-7070-4AB3-B752-8478BF7766ED}"/>
    <cellStyle name="20 % - Markeringsfarve6 2 2 3 2 2 2 6 4" xfId="35550" xr:uid="{4F5A6FEF-40CB-4328-9C70-9950A47529BE}"/>
    <cellStyle name="20 % - Markeringsfarve6 2 2 3 2 2 2 6 5" xfId="39788" xr:uid="{E4493E0E-CCCE-49FE-B59F-B6934ED0D02F}"/>
    <cellStyle name="20 % - Markeringsfarve6 2 2 3 2 2 2 7" xfId="14021" xr:uid="{0E844FF5-DCBE-4CFB-A51C-FAF16FF5886B}"/>
    <cellStyle name="20 % - Markeringsfarve6 2 2 3 2 2 2 7 2" xfId="28015" xr:uid="{0A4EEF99-1BB8-43B0-9456-CA4F09243836}"/>
    <cellStyle name="20 % - Markeringsfarve6 2 2 3 2 2 2 7 3" xfId="35552" xr:uid="{886631BD-4437-402E-BF0C-77A50E48FB11}"/>
    <cellStyle name="20 % - Markeringsfarve6 2 2 3 2 2 2 8" xfId="24091" xr:uid="{F95DE448-4A3E-48BD-AD7A-ABC230F4C39E}"/>
    <cellStyle name="20 % - Markeringsfarve6 2 2 3 2 2 2 9" xfId="35541" xr:uid="{97ACB284-D261-410C-AEB9-895903B74D61}"/>
    <cellStyle name="20 % - Markeringsfarve6 2 2 3 2 2 3" xfId="3733" xr:uid="{5EF4AACD-12FD-484F-81D4-699F45F4F4E2}"/>
    <cellStyle name="20 % - Markeringsfarve6 2 2 3 2 2 3 10" xfId="39789" xr:uid="{C17AFA6D-5F6E-4EE9-BAC8-7D3461C511C8}"/>
    <cellStyle name="20 % - Markeringsfarve6 2 2 3 2 2 3 2" xfId="3734" xr:uid="{563E6A60-AD5D-46E6-BF10-CFBFD2F8277C}"/>
    <cellStyle name="20 % - Markeringsfarve6 2 2 3 2 2 3 2 2" xfId="14028" xr:uid="{7F28578D-1401-4D87-AD17-D2D9E0FD2553}"/>
    <cellStyle name="20 % - Markeringsfarve6 2 2 3 2 2 3 2 2 2" xfId="28022" xr:uid="{5817D0DC-2132-499A-89F7-01621A9DAA51}"/>
    <cellStyle name="20 % - Markeringsfarve6 2 2 3 2 2 3 2 2 3" xfId="35555" xr:uid="{360871A8-F7FC-4ACE-B5E5-32017C468A4A}"/>
    <cellStyle name="20 % - Markeringsfarve6 2 2 3 2 2 3 2 3" xfId="24098" xr:uid="{4DAE4689-6D83-4E3D-B163-99A82C69EEF8}"/>
    <cellStyle name="20 % - Markeringsfarve6 2 2 3 2 2 3 2 4" xfId="35554" xr:uid="{1FFBC862-79F9-4114-A872-A7E6ABE61A32}"/>
    <cellStyle name="20 % - Markeringsfarve6 2 2 3 2 2 3 2 5" xfId="39790" xr:uid="{8DDA32B6-09EE-44AC-9AA9-E04587012578}"/>
    <cellStyle name="20 % - Markeringsfarve6 2 2 3 2 2 3 3" xfId="3735" xr:uid="{D8A506F8-6892-4195-BA71-559F84ED3662}"/>
    <cellStyle name="20 % - Markeringsfarve6 2 2 3 2 2 3 3 2" xfId="14029" xr:uid="{5ADA80EF-DC95-4B56-875E-920717A30129}"/>
    <cellStyle name="20 % - Markeringsfarve6 2 2 3 2 2 3 3 2 2" xfId="28023" xr:uid="{06735DA9-886E-4CEC-8D3E-7DBAD5BFF8CC}"/>
    <cellStyle name="20 % - Markeringsfarve6 2 2 3 2 2 3 3 2 3" xfId="35557" xr:uid="{E9424B17-76E2-4F29-95D9-14A8122581C3}"/>
    <cellStyle name="20 % - Markeringsfarve6 2 2 3 2 2 3 3 3" xfId="24099" xr:uid="{6B94633C-2F43-469B-9B3B-1671B2EFDF38}"/>
    <cellStyle name="20 % - Markeringsfarve6 2 2 3 2 2 3 3 4" xfId="35556" xr:uid="{ECA774DD-DDFA-4A8C-AD49-3B0BA06150FE}"/>
    <cellStyle name="20 % - Markeringsfarve6 2 2 3 2 2 3 3 5" xfId="39791" xr:uid="{2652D642-E4F1-4797-B2B6-5C45509AB927}"/>
    <cellStyle name="20 % - Markeringsfarve6 2 2 3 2 2 3 4" xfId="3736" xr:uid="{345D1890-515B-4FC2-A36A-CDDB8A275D1A}"/>
    <cellStyle name="20 % - Markeringsfarve6 2 2 3 2 2 3 4 2" xfId="14030" xr:uid="{453C25A1-43B8-4397-AD29-D2C60AB24C8E}"/>
    <cellStyle name="20 % - Markeringsfarve6 2 2 3 2 2 3 4 2 2" xfId="28024" xr:uid="{B851EB27-EEA9-4F47-ADAC-43076E15F57D}"/>
    <cellStyle name="20 % - Markeringsfarve6 2 2 3 2 2 3 4 2 3" xfId="35559" xr:uid="{8488B7C1-B300-47DF-9F26-A4954AB51A6D}"/>
    <cellStyle name="20 % - Markeringsfarve6 2 2 3 2 2 3 4 3" xfId="24100" xr:uid="{CDB1E4C5-EF55-4327-B5E1-A3A709FE8D60}"/>
    <cellStyle name="20 % - Markeringsfarve6 2 2 3 2 2 3 4 4" xfId="35558" xr:uid="{A4298A39-1708-4D86-B4EB-974D14A2831F}"/>
    <cellStyle name="20 % - Markeringsfarve6 2 2 3 2 2 3 4 5" xfId="39792" xr:uid="{3C893CE4-4975-4CFE-A3CB-9CD941B4054E}"/>
    <cellStyle name="20 % - Markeringsfarve6 2 2 3 2 2 3 5" xfId="3737" xr:uid="{98E21539-921E-426D-B229-DAA238C6EE89}"/>
    <cellStyle name="20 % - Markeringsfarve6 2 2 3 2 2 3 5 2" xfId="14031" xr:uid="{62ED514E-D9E6-4260-B76B-DED475595DEB}"/>
    <cellStyle name="20 % - Markeringsfarve6 2 2 3 2 2 3 5 2 2" xfId="28025" xr:uid="{254601E2-94D8-4C28-A026-C9F8540A5444}"/>
    <cellStyle name="20 % - Markeringsfarve6 2 2 3 2 2 3 5 2 3" xfId="35561" xr:uid="{EEB33ED9-98B8-484F-8FA7-D27D813B6744}"/>
    <cellStyle name="20 % - Markeringsfarve6 2 2 3 2 2 3 5 3" xfId="24101" xr:uid="{C04CA188-CCC2-41E3-971C-AB17FC9D7FDC}"/>
    <cellStyle name="20 % - Markeringsfarve6 2 2 3 2 2 3 5 4" xfId="35560" xr:uid="{4CA2913B-E063-4860-84AC-EF52F8109944}"/>
    <cellStyle name="20 % - Markeringsfarve6 2 2 3 2 2 3 5 5" xfId="39793" xr:uid="{28F1B34C-1F02-460B-8DC8-7E938F6444D6}"/>
    <cellStyle name="20 % - Markeringsfarve6 2 2 3 2 2 3 6" xfId="3738" xr:uid="{3543BC24-8117-4A2B-9455-A27D7689E086}"/>
    <cellStyle name="20 % - Markeringsfarve6 2 2 3 2 2 3 6 2" xfId="14032" xr:uid="{5AFD94FD-53CE-4732-B7E6-818BBDCA766A}"/>
    <cellStyle name="20 % - Markeringsfarve6 2 2 3 2 2 3 6 2 2" xfId="28026" xr:uid="{5C3E8D0B-33C0-4094-B7D0-EEF963B76508}"/>
    <cellStyle name="20 % - Markeringsfarve6 2 2 3 2 2 3 6 2 3" xfId="35563" xr:uid="{461AEBB1-43EB-43CD-989F-AF3C484C8E63}"/>
    <cellStyle name="20 % - Markeringsfarve6 2 2 3 2 2 3 6 3" xfId="24102" xr:uid="{91839F4B-CB8A-44ED-A8C7-E4C2842A9DD0}"/>
    <cellStyle name="20 % - Markeringsfarve6 2 2 3 2 2 3 6 4" xfId="35562" xr:uid="{04138C5B-CAF0-418D-B83E-3E8F3E5719FE}"/>
    <cellStyle name="20 % - Markeringsfarve6 2 2 3 2 2 3 6 5" xfId="39794" xr:uid="{570285D3-6B97-4D69-9B48-D147EECCD095}"/>
    <cellStyle name="20 % - Markeringsfarve6 2 2 3 2 2 3 7" xfId="14027" xr:uid="{B0619D97-DBD3-4E4D-AE2C-A2A66953FF16}"/>
    <cellStyle name="20 % - Markeringsfarve6 2 2 3 2 2 3 7 2" xfId="28021" xr:uid="{C21D489B-0B8D-4992-AA64-1A5D6BF49371}"/>
    <cellStyle name="20 % - Markeringsfarve6 2 2 3 2 2 3 7 3" xfId="35564" xr:uid="{6D806211-DB05-4C58-85D3-85005864A72C}"/>
    <cellStyle name="20 % - Markeringsfarve6 2 2 3 2 2 3 8" xfId="24097" xr:uid="{27009920-D381-41E7-A4EC-C413B6CF9295}"/>
    <cellStyle name="20 % - Markeringsfarve6 2 2 3 2 2 3 9" xfId="35553" xr:uid="{1421DC42-5281-4B81-BCEE-F74FE7E490CB}"/>
    <cellStyle name="20 % - Markeringsfarve6 2 2 3 2 2 4" xfId="3739" xr:uid="{BFB7F3A4-2A21-4281-96B3-B5AAFAB509CF}"/>
    <cellStyle name="20 % - Markeringsfarve6 2 2 3 2 2 4 10" xfId="39795" xr:uid="{C6F6F8EB-638F-4272-B622-42F8AEEE3377}"/>
    <cellStyle name="20 % - Markeringsfarve6 2 2 3 2 2 4 2" xfId="3740" xr:uid="{839A5731-7913-44E5-9C80-3A27C4307958}"/>
    <cellStyle name="20 % - Markeringsfarve6 2 2 3 2 2 4 2 2" xfId="14034" xr:uid="{E76C1B7C-BF4B-44B8-AF64-95B8B99CF895}"/>
    <cellStyle name="20 % - Markeringsfarve6 2 2 3 2 2 4 2 2 2" xfId="28028" xr:uid="{620C8AC6-C780-4B71-8666-327A153691D7}"/>
    <cellStyle name="20 % - Markeringsfarve6 2 2 3 2 2 4 2 2 3" xfId="35567" xr:uid="{910E2EAB-D6C8-48D5-BDB7-B6B8B56F1FC0}"/>
    <cellStyle name="20 % - Markeringsfarve6 2 2 3 2 2 4 2 3" xfId="24104" xr:uid="{1B2F8052-6A8C-4F8F-8963-1D07FEC294FD}"/>
    <cellStyle name="20 % - Markeringsfarve6 2 2 3 2 2 4 2 4" xfId="35566" xr:uid="{790BBCB7-36E5-43E6-BB4E-DE4DCF088F63}"/>
    <cellStyle name="20 % - Markeringsfarve6 2 2 3 2 2 4 2 5" xfId="39796" xr:uid="{54460A08-AE53-462F-B3E3-FC4DFC42403C}"/>
    <cellStyle name="20 % - Markeringsfarve6 2 2 3 2 2 4 3" xfId="3741" xr:uid="{FD3A21AE-06BB-4D8A-98CF-024150B6459D}"/>
    <cellStyle name="20 % - Markeringsfarve6 2 2 3 2 2 4 3 2" xfId="14035" xr:uid="{A42DBA18-BAF2-439D-847E-8376823E0AE5}"/>
    <cellStyle name="20 % - Markeringsfarve6 2 2 3 2 2 4 3 2 2" xfId="28029" xr:uid="{21EC1877-DA6B-414D-9971-C824E742ACBD}"/>
    <cellStyle name="20 % - Markeringsfarve6 2 2 3 2 2 4 3 2 3" xfId="35569" xr:uid="{4B1ACED9-7D6B-4164-87E1-E1DA76DDF2A7}"/>
    <cellStyle name="20 % - Markeringsfarve6 2 2 3 2 2 4 3 3" xfId="24105" xr:uid="{8377A6D0-2D73-4D3A-A979-ACA521B1DAF3}"/>
    <cellStyle name="20 % - Markeringsfarve6 2 2 3 2 2 4 3 4" xfId="35568" xr:uid="{A7FF0D77-7922-4ECA-BCF8-E2CAC543E510}"/>
    <cellStyle name="20 % - Markeringsfarve6 2 2 3 2 2 4 3 5" xfId="39797" xr:uid="{4528AEE0-DBB7-4C71-9E44-BF6D0037E92C}"/>
    <cellStyle name="20 % - Markeringsfarve6 2 2 3 2 2 4 4" xfId="3742" xr:uid="{085C37F2-D8DE-47C5-84FA-7991398B7E50}"/>
    <cellStyle name="20 % - Markeringsfarve6 2 2 3 2 2 4 4 2" xfId="14036" xr:uid="{3E329603-8811-400D-9715-AD733B114201}"/>
    <cellStyle name="20 % - Markeringsfarve6 2 2 3 2 2 4 4 2 2" xfId="28030" xr:uid="{CC68B0BB-37B1-499E-8D24-C856C7CEA3AE}"/>
    <cellStyle name="20 % - Markeringsfarve6 2 2 3 2 2 4 4 2 3" xfId="35571" xr:uid="{13B2B3E3-D986-4FE3-84A9-2FAE9A26EFDE}"/>
    <cellStyle name="20 % - Markeringsfarve6 2 2 3 2 2 4 4 3" xfId="24106" xr:uid="{BDDE8DF7-DDEF-4E4C-96BD-40B672EB80F6}"/>
    <cellStyle name="20 % - Markeringsfarve6 2 2 3 2 2 4 4 4" xfId="35570" xr:uid="{597DFC76-368F-4016-8328-DD2BE82C2DED}"/>
    <cellStyle name="20 % - Markeringsfarve6 2 2 3 2 2 4 4 5" xfId="39798" xr:uid="{CFB6DFE6-558B-4DE8-B2C0-B1848AB59937}"/>
    <cellStyle name="20 % - Markeringsfarve6 2 2 3 2 2 4 5" xfId="3743" xr:uid="{A7E01693-8B13-408B-9577-E66CB7B21C55}"/>
    <cellStyle name="20 % - Markeringsfarve6 2 2 3 2 2 4 5 2" xfId="14037" xr:uid="{7A81748B-A93A-4B30-8238-6AB85D0A1B28}"/>
    <cellStyle name="20 % - Markeringsfarve6 2 2 3 2 2 4 5 2 2" xfId="28031" xr:uid="{5321AB89-E3FA-4E9C-A4F9-24903D2052AF}"/>
    <cellStyle name="20 % - Markeringsfarve6 2 2 3 2 2 4 5 2 3" xfId="35573" xr:uid="{C85F6B12-77B4-4BC7-BA00-EB8E27990646}"/>
    <cellStyle name="20 % - Markeringsfarve6 2 2 3 2 2 4 5 3" xfId="24107" xr:uid="{24A02B60-9347-4455-9612-4BB84509BC20}"/>
    <cellStyle name="20 % - Markeringsfarve6 2 2 3 2 2 4 5 4" xfId="35572" xr:uid="{810110C9-ABC5-4F80-9EF9-BA8D3557A625}"/>
    <cellStyle name="20 % - Markeringsfarve6 2 2 3 2 2 4 5 5" xfId="39799" xr:uid="{9D1063FD-1C61-4B44-AFFE-216D21CD779E}"/>
    <cellStyle name="20 % - Markeringsfarve6 2 2 3 2 2 4 6" xfId="3744" xr:uid="{46563F39-4029-4191-BBC7-99F691D41F19}"/>
    <cellStyle name="20 % - Markeringsfarve6 2 2 3 2 2 4 6 2" xfId="14038" xr:uid="{F37A0BA7-5551-4EC0-B416-9F03AABDF993}"/>
    <cellStyle name="20 % - Markeringsfarve6 2 2 3 2 2 4 6 2 2" xfId="28032" xr:uid="{6AD025A0-29C4-435E-8DE0-25C27AE2A81B}"/>
    <cellStyle name="20 % - Markeringsfarve6 2 2 3 2 2 4 6 2 3" xfId="35575" xr:uid="{E709C3B0-86A0-4D2A-A3B4-EAEE4C9DC384}"/>
    <cellStyle name="20 % - Markeringsfarve6 2 2 3 2 2 4 6 3" xfId="24108" xr:uid="{0A541C97-A1D2-46A1-A01F-07B068D98DF6}"/>
    <cellStyle name="20 % - Markeringsfarve6 2 2 3 2 2 4 6 4" xfId="35574" xr:uid="{417C7A92-FB0C-4FF7-BA6D-308AD782BF42}"/>
    <cellStyle name="20 % - Markeringsfarve6 2 2 3 2 2 4 6 5" xfId="39800" xr:uid="{7AB4C0FB-C04E-4FD4-BEA0-8A7C73FB6974}"/>
    <cellStyle name="20 % - Markeringsfarve6 2 2 3 2 2 4 7" xfId="14033" xr:uid="{98F5FA9C-8B75-4580-9B49-559937D0BAAD}"/>
    <cellStyle name="20 % - Markeringsfarve6 2 2 3 2 2 4 7 2" xfId="28027" xr:uid="{93D02C2E-00FF-4E94-9AF4-3A6FC9ED5CD6}"/>
    <cellStyle name="20 % - Markeringsfarve6 2 2 3 2 2 4 7 3" xfId="35576" xr:uid="{E2476001-DB9A-4EE6-8934-77A2D93043F1}"/>
    <cellStyle name="20 % - Markeringsfarve6 2 2 3 2 2 4 8" xfId="24103" xr:uid="{D5C9E225-8FAE-4300-B533-EBCB6BB82164}"/>
    <cellStyle name="20 % - Markeringsfarve6 2 2 3 2 2 4 9" xfId="35565" xr:uid="{E889A77E-AFDD-47B9-BAA8-EBBC41C8CA09}"/>
    <cellStyle name="20 % - Markeringsfarve6 2 2 3 2 2 5" xfId="3745" xr:uid="{BC59C56F-7763-458A-A8C7-9F8C83D812BC}"/>
    <cellStyle name="20 % - Markeringsfarve6 2 2 3 2 2 5 2" xfId="14039" xr:uid="{692C804C-0FC0-483F-A808-D9DA9291CD1E}"/>
    <cellStyle name="20 % - Markeringsfarve6 2 2 3 2 2 5 2 2" xfId="28033" xr:uid="{556C5DF3-AE7E-432A-9377-73D8522648E4}"/>
    <cellStyle name="20 % - Markeringsfarve6 2 2 3 2 2 5 2 3" xfId="35578" xr:uid="{E5D1C577-6CC1-495C-92B9-0B8A0A593307}"/>
    <cellStyle name="20 % - Markeringsfarve6 2 2 3 2 2 5 3" xfId="24109" xr:uid="{B94C05BB-B6EF-46B1-A3D1-B8C2C7D02A13}"/>
    <cellStyle name="20 % - Markeringsfarve6 2 2 3 2 2 5 4" xfId="35577" xr:uid="{EB183027-6AC7-4FE6-A587-B3B9FE6ACD18}"/>
    <cellStyle name="20 % - Markeringsfarve6 2 2 3 2 2 5 5" xfId="39801" xr:uid="{355E3B9A-6820-4FCC-966C-4ED63A7ADB60}"/>
    <cellStyle name="20 % - Markeringsfarve6 2 2 3 2 2 6" xfId="3746" xr:uid="{2104A129-81A7-4900-8101-CA9FE7DA674A}"/>
    <cellStyle name="20 % - Markeringsfarve6 2 2 3 2 2 6 2" xfId="14040" xr:uid="{578A5EC2-BC69-4224-B7B3-D20D2E6A321B}"/>
    <cellStyle name="20 % - Markeringsfarve6 2 2 3 2 2 6 2 2" xfId="28034" xr:uid="{D535B89E-DA20-4D1E-B55D-6F3D0319F204}"/>
    <cellStyle name="20 % - Markeringsfarve6 2 2 3 2 2 6 2 3" xfId="35580" xr:uid="{C1985B4A-6E35-4DC6-B24B-7756DFF60202}"/>
    <cellStyle name="20 % - Markeringsfarve6 2 2 3 2 2 6 3" xfId="24110" xr:uid="{9019A5DF-97C9-4C06-B83A-E621E60AE0C6}"/>
    <cellStyle name="20 % - Markeringsfarve6 2 2 3 2 2 6 4" xfId="35579" xr:uid="{8A51A0A8-0FB0-486E-BBAE-596F1868966E}"/>
    <cellStyle name="20 % - Markeringsfarve6 2 2 3 2 2 6 5" xfId="39802" xr:uid="{7BE023D9-A013-4986-9CE1-FA17351D3B51}"/>
    <cellStyle name="20 % - Markeringsfarve6 2 2 3 2 2 7" xfId="3747" xr:uid="{851851A2-7220-4C0B-AEA3-A2FE67E913E9}"/>
    <cellStyle name="20 % - Markeringsfarve6 2 2 3 2 2 7 2" xfId="14041" xr:uid="{6B2DD7EF-0323-4F49-BACD-7C6DE72E3DF2}"/>
    <cellStyle name="20 % - Markeringsfarve6 2 2 3 2 2 7 2 2" xfId="28035" xr:uid="{6FA5A69C-2D0F-4ABF-B533-CE27248D42F6}"/>
    <cellStyle name="20 % - Markeringsfarve6 2 2 3 2 2 7 2 3" xfId="35582" xr:uid="{A37D1441-B53D-4CB7-8023-CC8CD6137B1A}"/>
    <cellStyle name="20 % - Markeringsfarve6 2 2 3 2 2 7 3" xfId="24111" xr:uid="{DDBC8FAF-88DB-4906-9087-7FB5068267E0}"/>
    <cellStyle name="20 % - Markeringsfarve6 2 2 3 2 2 7 4" xfId="35581" xr:uid="{919EC453-7610-4B42-B47A-6D72E97320EF}"/>
    <cellStyle name="20 % - Markeringsfarve6 2 2 3 2 2 7 5" xfId="39803" xr:uid="{0B8F9F34-51EB-47B6-86F1-6360E50BFCE4}"/>
    <cellStyle name="20 % - Markeringsfarve6 2 2 3 2 2 8" xfId="3748" xr:uid="{BC28B0CE-2C43-4DDE-A796-DACA6A092EB2}"/>
    <cellStyle name="20 % - Markeringsfarve6 2 2 3 2 2 8 2" xfId="14042" xr:uid="{9C670FA6-D113-4171-80D9-F4BD8560A63E}"/>
    <cellStyle name="20 % - Markeringsfarve6 2 2 3 2 2 8 2 2" xfId="28036" xr:uid="{2C281E88-8ABD-4155-97E8-6748F0ACF5E3}"/>
    <cellStyle name="20 % - Markeringsfarve6 2 2 3 2 2 8 2 3" xfId="35584" xr:uid="{3753D53B-02F4-4002-83D4-35BF98A12685}"/>
    <cellStyle name="20 % - Markeringsfarve6 2 2 3 2 2 8 3" xfId="24112" xr:uid="{79036A44-C0B1-4BA4-A4FE-624E1AC0A359}"/>
    <cellStyle name="20 % - Markeringsfarve6 2 2 3 2 2 8 4" xfId="35583" xr:uid="{0CE14E48-F1CE-4A43-98CF-1DEE041E75E2}"/>
    <cellStyle name="20 % - Markeringsfarve6 2 2 3 2 2 8 5" xfId="39804" xr:uid="{00B5671D-DD9E-4F5D-BD2D-A544E80EAB07}"/>
    <cellStyle name="20 % - Markeringsfarve6 2 2 3 2 2 9" xfId="3749" xr:uid="{6E381A8C-B0C2-4256-82B3-7C28F78FE155}"/>
    <cellStyle name="20 % - Markeringsfarve6 2 2 3 2 2 9 2" xfId="14043" xr:uid="{AD1710CF-BB4E-49A3-A0B9-1BEA330809BF}"/>
    <cellStyle name="20 % - Markeringsfarve6 2 2 3 2 2 9 2 2" xfId="28037" xr:uid="{D031C997-FE5C-4662-8408-27B20E43768C}"/>
    <cellStyle name="20 % - Markeringsfarve6 2 2 3 2 2 9 2 3" xfId="35586" xr:uid="{85FE5D32-A53A-40E5-8108-BD37F021270A}"/>
    <cellStyle name="20 % - Markeringsfarve6 2 2 3 2 2 9 3" xfId="24113" xr:uid="{242B6263-48F7-4494-8878-F515F162CFAB}"/>
    <cellStyle name="20 % - Markeringsfarve6 2 2 3 2 2 9 4" xfId="35585" xr:uid="{4EAA26C7-C05C-46C9-878F-633D1EBF48D2}"/>
    <cellStyle name="20 % - Markeringsfarve6 2 2 3 2 2 9 5" xfId="39805" xr:uid="{3F4E8A08-41D1-42EA-8D13-38E1AC6310CD}"/>
    <cellStyle name="20 % - Markeringsfarve6 2 2 3 2 3" xfId="3750" xr:uid="{3FEE255C-1723-40E6-9760-349A237431D3}"/>
    <cellStyle name="20 % - Markeringsfarve6 2 2 3 2 3 10" xfId="39806" xr:uid="{D1AF10DF-72BF-4A62-819D-BFBB8E26FC2F}"/>
    <cellStyle name="20 % - Markeringsfarve6 2 2 3 2 3 2" xfId="3751" xr:uid="{A15A1EFA-0BD6-455F-8C2E-90028587DE71}"/>
    <cellStyle name="20 % - Markeringsfarve6 2 2 3 2 3 2 2" xfId="14045" xr:uid="{D130EC04-0514-4F68-849E-9F4BAC9869FC}"/>
    <cellStyle name="20 % - Markeringsfarve6 2 2 3 2 3 2 2 2" xfId="28039" xr:uid="{26B2E03A-C361-4C45-B1FC-8CCDF91ACAC0}"/>
    <cellStyle name="20 % - Markeringsfarve6 2 2 3 2 3 2 2 3" xfId="35589" xr:uid="{8A17BD4D-0F6C-40CE-A2B7-99920EF83E4B}"/>
    <cellStyle name="20 % - Markeringsfarve6 2 2 3 2 3 2 3" xfId="24115" xr:uid="{18AFCEB7-CE8E-4D1B-AF49-A583608924E2}"/>
    <cellStyle name="20 % - Markeringsfarve6 2 2 3 2 3 2 4" xfId="35588" xr:uid="{A8CEB4DE-C100-44E0-A13E-8AE932637E3D}"/>
    <cellStyle name="20 % - Markeringsfarve6 2 2 3 2 3 2 5" xfId="39807" xr:uid="{54DFB051-3539-43EE-A9BB-D2A1B0D315AA}"/>
    <cellStyle name="20 % - Markeringsfarve6 2 2 3 2 3 3" xfId="3752" xr:uid="{85F7ADE0-9F1A-4A2C-B7D5-F7D3239DD7FC}"/>
    <cellStyle name="20 % - Markeringsfarve6 2 2 3 2 3 3 2" xfId="14046" xr:uid="{486B8967-FC59-4547-81C9-449357989974}"/>
    <cellStyle name="20 % - Markeringsfarve6 2 2 3 2 3 3 2 2" xfId="28040" xr:uid="{FDEB1C60-CD90-4DBB-8E2C-284F835A18EE}"/>
    <cellStyle name="20 % - Markeringsfarve6 2 2 3 2 3 3 2 3" xfId="35591" xr:uid="{F7CC3A3E-148A-4D4D-A85D-B4F15390AD9B}"/>
    <cellStyle name="20 % - Markeringsfarve6 2 2 3 2 3 3 3" xfId="24116" xr:uid="{E13303E0-9DA0-4CDF-B7DB-D487547CEE9F}"/>
    <cellStyle name="20 % - Markeringsfarve6 2 2 3 2 3 3 4" xfId="35590" xr:uid="{8F307DBF-515C-4B82-B48B-68A2BE4065B0}"/>
    <cellStyle name="20 % - Markeringsfarve6 2 2 3 2 3 3 5" xfId="39808" xr:uid="{10FC281A-F6D5-402E-BB8B-4BC0B622B30E}"/>
    <cellStyle name="20 % - Markeringsfarve6 2 2 3 2 3 4" xfId="3753" xr:uid="{0CA8598A-EF02-4A22-9D51-3E71D920352D}"/>
    <cellStyle name="20 % - Markeringsfarve6 2 2 3 2 3 4 2" xfId="14047" xr:uid="{7B1EC9A7-4F7A-4956-94A1-918B395047B9}"/>
    <cellStyle name="20 % - Markeringsfarve6 2 2 3 2 3 4 2 2" xfId="28041" xr:uid="{E1CE12B0-EA00-4042-9419-2DBB42080D9E}"/>
    <cellStyle name="20 % - Markeringsfarve6 2 2 3 2 3 4 2 3" xfId="35593" xr:uid="{EF2D1802-303E-427C-B693-428942308654}"/>
    <cellStyle name="20 % - Markeringsfarve6 2 2 3 2 3 4 3" xfId="24117" xr:uid="{0080779E-B7FD-47C8-A059-0E8EBA9F6A59}"/>
    <cellStyle name="20 % - Markeringsfarve6 2 2 3 2 3 4 4" xfId="35592" xr:uid="{AEADE71A-9E3F-4190-B466-5B1D3F6948E9}"/>
    <cellStyle name="20 % - Markeringsfarve6 2 2 3 2 3 4 5" xfId="39809" xr:uid="{C885F859-FC76-4096-ADDF-92F9CA3CB53B}"/>
    <cellStyle name="20 % - Markeringsfarve6 2 2 3 2 3 5" xfId="3754" xr:uid="{089AACDF-F217-4D42-8968-38187C064DED}"/>
    <cellStyle name="20 % - Markeringsfarve6 2 2 3 2 3 5 2" xfId="14048" xr:uid="{62672467-0201-49A9-AD10-497C59001B7A}"/>
    <cellStyle name="20 % - Markeringsfarve6 2 2 3 2 3 5 2 2" xfId="28042" xr:uid="{BC706C90-6C2D-43FA-AE32-16F58C930C58}"/>
    <cellStyle name="20 % - Markeringsfarve6 2 2 3 2 3 5 2 3" xfId="35595" xr:uid="{A014C640-57DA-4150-B24C-F82852A55EEA}"/>
    <cellStyle name="20 % - Markeringsfarve6 2 2 3 2 3 5 3" xfId="24118" xr:uid="{BE56587B-1063-4B68-B3D4-7F4A9C4F778C}"/>
    <cellStyle name="20 % - Markeringsfarve6 2 2 3 2 3 5 4" xfId="35594" xr:uid="{A7C279F0-03FE-461B-A32F-35BFE0F354A4}"/>
    <cellStyle name="20 % - Markeringsfarve6 2 2 3 2 3 5 5" xfId="39810" xr:uid="{AFCB57A9-D8A7-4A00-826C-EC822AEC4A62}"/>
    <cellStyle name="20 % - Markeringsfarve6 2 2 3 2 3 6" xfId="3755" xr:uid="{AC00CDE3-6450-4959-8808-6F2CDE84D85C}"/>
    <cellStyle name="20 % - Markeringsfarve6 2 2 3 2 3 6 2" xfId="14049" xr:uid="{7F5E8680-4072-4C80-8BEB-DAA1649205FF}"/>
    <cellStyle name="20 % - Markeringsfarve6 2 2 3 2 3 6 2 2" xfId="28043" xr:uid="{4EE7D0BE-39E8-4E9F-A6A2-A2F984537AFB}"/>
    <cellStyle name="20 % - Markeringsfarve6 2 2 3 2 3 6 2 3" xfId="35597" xr:uid="{3C03374D-8A1C-455B-B7B7-B67C8BDDFB9E}"/>
    <cellStyle name="20 % - Markeringsfarve6 2 2 3 2 3 6 3" xfId="24119" xr:uid="{BE830DF3-A44D-4F9E-8C17-FD088C7828E0}"/>
    <cellStyle name="20 % - Markeringsfarve6 2 2 3 2 3 6 4" xfId="35596" xr:uid="{D1941C3C-0890-4E58-B10A-9389D404516E}"/>
    <cellStyle name="20 % - Markeringsfarve6 2 2 3 2 3 6 5" xfId="39811" xr:uid="{6A2A97EC-755A-4546-A06C-BC2105744F3A}"/>
    <cellStyle name="20 % - Markeringsfarve6 2 2 3 2 3 7" xfId="14044" xr:uid="{C6C419EB-2793-43E8-A9DB-0967070FF7E1}"/>
    <cellStyle name="20 % - Markeringsfarve6 2 2 3 2 3 7 2" xfId="28038" xr:uid="{A75025FF-2285-4D07-AB3C-AC5E35144754}"/>
    <cellStyle name="20 % - Markeringsfarve6 2 2 3 2 3 7 3" xfId="35598" xr:uid="{C1C9C2AC-BD4F-4DE6-9F84-8CC6FA89185C}"/>
    <cellStyle name="20 % - Markeringsfarve6 2 2 3 2 3 8" xfId="24114" xr:uid="{57EDC24C-E718-4490-B43D-86FFA5F56118}"/>
    <cellStyle name="20 % - Markeringsfarve6 2 2 3 2 3 9" xfId="35587" xr:uid="{78ECAF36-47DC-4878-8FB6-08CB0F9D6646}"/>
    <cellStyle name="20 % - Markeringsfarve6 2 2 3 2 4" xfId="3756" xr:uid="{A16C4B0E-9CE0-400E-B23B-8E3AC5A27C0F}"/>
    <cellStyle name="20 % - Markeringsfarve6 2 2 3 2 4 10" xfId="39812" xr:uid="{F7E2B9AF-8B2B-4B50-8E2F-57A88B07DFC0}"/>
    <cellStyle name="20 % - Markeringsfarve6 2 2 3 2 4 2" xfId="3757" xr:uid="{3EF44316-D927-46E0-B932-22552310D315}"/>
    <cellStyle name="20 % - Markeringsfarve6 2 2 3 2 4 2 2" xfId="14051" xr:uid="{797BE2A5-5BB0-4271-B743-88691B95D270}"/>
    <cellStyle name="20 % - Markeringsfarve6 2 2 3 2 4 2 2 2" xfId="28045" xr:uid="{938FBB18-D0FC-406C-A7BF-300E033E9C25}"/>
    <cellStyle name="20 % - Markeringsfarve6 2 2 3 2 4 2 2 3" xfId="35601" xr:uid="{6C07B010-935C-4D95-8080-BA147A750867}"/>
    <cellStyle name="20 % - Markeringsfarve6 2 2 3 2 4 2 3" xfId="24121" xr:uid="{33632401-D001-4F1B-A546-58660CEB2717}"/>
    <cellStyle name="20 % - Markeringsfarve6 2 2 3 2 4 2 4" xfId="35600" xr:uid="{0048A677-6FF6-4566-B5CB-B383613D4669}"/>
    <cellStyle name="20 % - Markeringsfarve6 2 2 3 2 4 2 5" xfId="39813" xr:uid="{2E92A7C7-9552-4C6B-82CA-7EF051607CC2}"/>
    <cellStyle name="20 % - Markeringsfarve6 2 2 3 2 4 3" xfId="3758" xr:uid="{3A26E97E-305A-40CA-BF27-08F7466D079F}"/>
    <cellStyle name="20 % - Markeringsfarve6 2 2 3 2 4 3 2" xfId="14052" xr:uid="{92CD0629-728A-4C3E-854A-FD3BB1543D59}"/>
    <cellStyle name="20 % - Markeringsfarve6 2 2 3 2 4 3 2 2" xfId="28046" xr:uid="{EF6230C4-7CF6-42C1-AE59-37FBD8A96D2D}"/>
    <cellStyle name="20 % - Markeringsfarve6 2 2 3 2 4 3 2 3" xfId="35603" xr:uid="{DCBEEA0A-0774-4476-8454-3980AE17954D}"/>
    <cellStyle name="20 % - Markeringsfarve6 2 2 3 2 4 3 3" xfId="24122" xr:uid="{CF63F29A-FF09-47A2-A55F-498F0384F153}"/>
    <cellStyle name="20 % - Markeringsfarve6 2 2 3 2 4 3 4" xfId="35602" xr:uid="{741F1526-920B-47FE-A30A-B4372BC095E9}"/>
    <cellStyle name="20 % - Markeringsfarve6 2 2 3 2 4 3 5" xfId="39814" xr:uid="{494C2FAF-043D-40C4-AF26-BE1595453D72}"/>
    <cellStyle name="20 % - Markeringsfarve6 2 2 3 2 4 4" xfId="3759" xr:uid="{81AB7974-0CC4-4C64-8593-30D8432F6C0B}"/>
    <cellStyle name="20 % - Markeringsfarve6 2 2 3 2 4 4 2" xfId="14053" xr:uid="{BDCD2439-5243-43CB-ABF2-7AF7521F69FD}"/>
    <cellStyle name="20 % - Markeringsfarve6 2 2 3 2 4 4 2 2" xfId="28047" xr:uid="{EC1C9DF3-240E-4B8C-A6C1-4EFEC6E81D61}"/>
    <cellStyle name="20 % - Markeringsfarve6 2 2 3 2 4 4 2 3" xfId="35605" xr:uid="{E4848073-5515-4D1C-82F3-687D22B90A09}"/>
    <cellStyle name="20 % - Markeringsfarve6 2 2 3 2 4 4 3" xfId="24123" xr:uid="{2E850D56-177A-4F83-AB32-5F2EEE09ABA7}"/>
    <cellStyle name="20 % - Markeringsfarve6 2 2 3 2 4 4 4" xfId="35604" xr:uid="{BA093803-360B-4BCB-A103-6C68AD341D4D}"/>
    <cellStyle name="20 % - Markeringsfarve6 2 2 3 2 4 4 5" xfId="39815" xr:uid="{7521FDFA-5627-45B3-BBA6-E8912BB4E49B}"/>
    <cellStyle name="20 % - Markeringsfarve6 2 2 3 2 4 5" xfId="3760" xr:uid="{B2685FF5-DE81-4CB4-B8DE-82D7BACA45A8}"/>
    <cellStyle name="20 % - Markeringsfarve6 2 2 3 2 4 5 2" xfId="14054" xr:uid="{632A4353-CB85-4409-B624-612183A156F1}"/>
    <cellStyle name="20 % - Markeringsfarve6 2 2 3 2 4 5 2 2" xfId="28048" xr:uid="{3D61ECCF-FA28-4EB5-83BC-4945BAFA6713}"/>
    <cellStyle name="20 % - Markeringsfarve6 2 2 3 2 4 5 2 3" xfId="35607" xr:uid="{3A948C98-A8B6-4979-BE4E-5EE42E771334}"/>
    <cellStyle name="20 % - Markeringsfarve6 2 2 3 2 4 5 3" xfId="24124" xr:uid="{E5A48D1D-E6C3-45DC-B745-76C321A319A2}"/>
    <cellStyle name="20 % - Markeringsfarve6 2 2 3 2 4 5 4" xfId="35606" xr:uid="{E67B97C3-80AA-40A4-9269-174356917A3B}"/>
    <cellStyle name="20 % - Markeringsfarve6 2 2 3 2 4 5 5" xfId="39816" xr:uid="{4D04B9E2-FE4B-4F82-97FC-EE06960DD894}"/>
    <cellStyle name="20 % - Markeringsfarve6 2 2 3 2 4 6" xfId="3761" xr:uid="{8E1548C6-A0A7-46D1-95AC-D9D7D32890DE}"/>
    <cellStyle name="20 % - Markeringsfarve6 2 2 3 2 4 6 2" xfId="14055" xr:uid="{AA62FFA9-A3B1-49C2-B684-59A23E7B81D4}"/>
    <cellStyle name="20 % - Markeringsfarve6 2 2 3 2 4 6 2 2" xfId="28049" xr:uid="{18E76310-7E48-4778-A46A-09F38A46630A}"/>
    <cellStyle name="20 % - Markeringsfarve6 2 2 3 2 4 6 2 3" xfId="35609" xr:uid="{16CC5F24-F927-4CCF-8F3A-36F6380269A9}"/>
    <cellStyle name="20 % - Markeringsfarve6 2 2 3 2 4 6 3" xfId="24125" xr:uid="{0203DFDC-A206-490F-A134-37523B7AC1D0}"/>
    <cellStyle name="20 % - Markeringsfarve6 2 2 3 2 4 6 4" xfId="35608" xr:uid="{47F52D34-8738-46B4-AF40-6D240D37898E}"/>
    <cellStyle name="20 % - Markeringsfarve6 2 2 3 2 4 6 5" xfId="39817" xr:uid="{67AEE9E0-830B-4CEF-AAD6-6B3013602DFE}"/>
    <cellStyle name="20 % - Markeringsfarve6 2 2 3 2 4 7" xfId="14050" xr:uid="{C94EDAD0-CE8A-4AD3-BB4E-D3F818B42475}"/>
    <cellStyle name="20 % - Markeringsfarve6 2 2 3 2 4 7 2" xfId="28044" xr:uid="{C4EA2CD0-70B7-49E3-9C19-5028EE19AC4F}"/>
    <cellStyle name="20 % - Markeringsfarve6 2 2 3 2 4 7 3" xfId="35610" xr:uid="{D8DB8AA0-AF8F-44CB-A240-B33E854847C1}"/>
    <cellStyle name="20 % - Markeringsfarve6 2 2 3 2 4 8" xfId="24120" xr:uid="{EA695EE0-8595-4274-9085-7D225E929848}"/>
    <cellStyle name="20 % - Markeringsfarve6 2 2 3 2 4 9" xfId="35599" xr:uid="{7DDA4B5B-5260-4ED1-8BEA-D6AD0C2CA2DA}"/>
    <cellStyle name="20 % - Markeringsfarve6 2 2 3 2 5" xfId="3762" xr:uid="{950D6B8E-663C-4089-AF91-45B257011F7F}"/>
    <cellStyle name="20 % - Markeringsfarve6 2 2 3 2 5 10" xfId="39818" xr:uid="{0F966643-A51E-4FF4-96CA-493A65A76040}"/>
    <cellStyle name="20 % - Markeringsfarve6 2 2 3 2 5 2" xfId="3763" xr:uid="{BC7DD710-6F4C-4664-A016-9843F18BEE5F}"/>
    <cellStyle name="20 % - Markeringsfarve6 2 2 3 2 5 2 2" xfId="14057" xr:uid="{8280E2D9-C309-4DCF-A597-5B48A9B425AC}"/>
    <cellStyle name="20 % - Markeringsfarve6 2 2 3 2 5 2 2 2" xfId="28051" xr:uid="{23108189-2187-4E93-A888-E11610B50441}"/>
    <cellStyle name="20 % - Markeringsfarve6 2 2 3 2 5 2 2 3" xfId="35613" xr:uid="{05EFF26B-A299-424E-AAC5-5D38B15420DA}"/>
    <cellStyle name="20 % - Markeringsfarve6 2 2 3 2 5 2 3" xfId="24127" xr:uid="{1908E353-055B-43D8-BC0B-DB44DF431854}"/>
    <cellStyle name="20 % - Markeringsfarve6 2 2 3 2 5 2 4" xfId="35612" xr:uid="{FD73F711-74EB-469B-A265-2CBC89789AD6}"/>
    <cellStyle name="20 % - Markeringsfarve6 2 2 3 2 5 2 5" xfId="39819" xr:uid="{AC7E1745-795A-4B12-90E0-424445A93FDC}"/>
    <cellStyle name="20 % - Markeringsfarve6 2 2 3 2 5 3" xfId="3764" xr:uid="{C7776547-3201-4550-9E03-C973EA915547}"/>
    <cellStyle name="20 % - Markeringsfarve6 2 2 3 2 5 3 2" xfId="14058" xr:uid="{BD869662-9127-4097-8BA8-7E6A65462152}"/>
    <cellStyle name="20 % - Markeringsfarve6 2 2 3 2 5 3 2 2" xfId="28052" xr:uid="{ACB8BABD-C762-4A9E-B3AA-28F0651BEAFB}"/>
    <cellStyle name="20 % - Markeringsfarve6 2 2 3 2 5 3 2 3" xfId="35615" xr:uid="{B3907E08-4D59-4F6F-8AD7-0BF9840EBFBF}"/>
    <cellStyle name="20 % - Markeringsfarve6 2 2 3 2 5 3 3" xfId="24128" xr:uid="{5198E75E-993D-4A17-8A77-4A3493DB62E7}"/>
    <cellStyle name="20 % - Markeringsfarve6 2 2 3 2 5 3 4" xfId="35614" xr:uid="{9C953C5F-CDE6-4B76-A494-7A57E21411AA}"/>
    <cellStyle name="20 % - Markeringsfarve6 2 2 3 2 5 3 5" xfId="39820" xr:uid="{EA41CFA7-B6B7-4D05-A5A3-4F4DA8C3D37C}"/>
    <cellStyle name="20 % - Markeringsfarve6 2 2 3 2 5 4" xfId="3765" xr:uid="{ED3DF852-3ADB-41BB-8FD6-8A09037CE450}"/>
    <cellStyle name="20 % - Markeringsfarve6 2 2 3 2 5 4 2" xfId="14059" xr:uid="{B90C4E6B-2412-4C2C-AD5B-7C81350EF78E}"/>
    <cellStyle name="20 % - Markeringsfarve6 2 2 3 2 5 4 2 2" xfId="28053" xr:uid="{2465045F-0802-4778-93CE-B248AF95B77B}"/>
    <cellStyle name="20 % - Markeringsfarve6 2 2 3 2 5 4 2 3" xfId="35617" xr:uid="{44D81C12-88E7-45ED-820F-6F1A61E59D06}"/>
    <cellStyle name="20 % - Markeringsfarve6 2 2 3 2 5 4 3" xfId="24129" xr:uid="{DEAF6D64-87AD-46B6-80AD-193DEBB7A908}"/>
    <cellStyle name="20 % - Markeringsfarve6 2 2 3 2 5 4 4" xfId="35616" xr:uid="{AF363140-F0A9-4D6C-A45F-9E760800C15F}"/>
    <cellStyle name="20 % - Markeringsfarve6 2 2 3 2 5 4 5" xfId="39821" xr:uid="{DE24CF1F-BC55-43CF-A059-4B4DD81D6AB8}"/>
    <cellStyle name="20 % - Markeringsfarve6 2 2 3 2 5 5" xfId="3766" xr:uid="{F2AFA74D-4C53-4492-89B1-3828F576A879}"/>
    <cellStyle name="20 % - Markeringsfarve6 2 2 3 2 5 5 2" xfId="14060" xr:uid="{710A8C22-6B7D-4B87-A0AF-DC360361DF18}"/>
    <cellStyle name="20 % - Markeringsfarve6 2 2 3 2 5 5 2 2" xfId="28054" xr:uid="{4E617D8C-0B6D-4E0C-8CEF-568845BCB47D}"/>
    <cellStyle name="20 % - Markeringsfarve6 2 2 3 2 5 5 2 3" xfId="35619" xr:uid="{DABC00E3-67A5-42FF-A1A1-F46D8B6A8256}"/>
    <cellStyle name="20 % - Markeringsfarve6 2 2 3 2 5 5 3" xfId="24130" xr:uid="{B8D46D1D-E1A9-4B18-98F5-ED72B83F91E7}"/>
    <cellStyle name="20 % - Markeringsfarve6 2 2 3 2 5 5 4" xfId="35618" xr:uid="{88BFF2CA-A5E4-4DDD-A758-75FB38D46F75}"/>
    <cellStyle name="20 % - Markeringsfarve6 2 2 3 2 5 5 5" xfId="39822" xr:uid="{766CEAD5-3415-4F5A-994B-02C51C8E40CA}"/>
    <cellStyle name="20 % - Markeringsfarve6 2 2 3 2 5 6" xfId="3767" xr:uid="{385FF7DC-C5D9-401D-9E98-1F7A8687E162}"/>
    <cellStyle name="20 % - Markeringsfarve6 2 2 3 2 5 6 2" xfId="14061" xr:uid="{53C18BA0-9AF1-4652-B4FD-11A65494D48B}"/>
    <cellStyle name="20 % - Markeringsfarve6 2 2 3 2 5 6 2 2" xfId="28055" xr:uid="{D2EB5080-831E-4113-83C1-360E3BFE76AD}"/>
    <cellStyle name="20 % - Markeringsfarve6 2 2 3 2 5 6 2 3" xfId="35621" xr:uid="{36AB637F-7A4B-42D3-926D-14B8DF51FAFA}"/>
    <cellStyle name="20 % - Markeringsfarve6 2 2 3 2 5 6 3" xfId="24131" xr:uid="{3764263B-60DA-4D7F-A5A8-D0855017C1CC}"/>
    <cellStyle name="20 % - Markeringsfarve6 2 2 3 2 5 6 4" xfId="35620" xr:uid="{FD783E91-8AD6-4E0E-8FA8-018629E8E320}"/>
    <cellStyle name="20 % - Markeringsfarve6 2 2 3 2 5 6 5" xfId="39823" xr:uid="{C5736565-33B3-429C-B02C-636BB6E720AD}"/>
    <cellStyle name="20 % - Markeringsfarve6 2 2 3 2 5 7" xfId="14056" xr:uid="{E7AA3893-8CD1-432F-9614-F88481372146}"/>
    <cellStyle name="20 % - Markeringsfarve6 2 2 3 2 5 7 2" xfId="28050" xr:uid="{E909F2F7-4236-4E25-B3FE-50217C4AC9B5}"/>
    <cellStyle name="20 % - Markeringsfarve6 2 2 3 2 5 7 3" xfId="35622" xr:uid="{F73CBD42-2A68-40F4-818A-BB3499F41FE2}"/>
    <cellStyle name="20 % - Markeringsfarve6 2 2 3 2 5 8" xfId="24126" xr:uid="{8D0E7172-9C25-4A32-9128-BD365470C5AE}"/>
    <cellStyle name="20 % - Markeringsfarve6 2 2 3 2 5 9" xfId="35611" xr:uid="{653EB9E1-E31A-427A-82BD-5098623874FA}"/>
    <cellStyle name="20 % - Markeringsfarve6 2 2 3 2 6" xfId="3768" xr:uid="{C27B9DD5-3AFE-47B7-8BA1-F51FC8D540BA}"/>
    <cellStyle name="20 % - Markeringsfarve6 2 2 3 2 6 2" xfId="14062" xr:uid="{B7481EDD-A8D6-42C0-9D2C-27F68602D0A9}"/>
    <cellStyle name="20 % - Markeringsfarve6 2 2 3 2 6 2 2" xfId="28056" xr:uid="{7ED7C87C-8B39-4FDF-8193-D923F4C97717}"/>
    <cellStyle name="20 % - Markeringsfarve6 2 2 3 2 6 2 3" xfId="35624" xr:uid="{2251AA45-D37E-4610-A165-76DD62B3A93E}"/>
    <cellStyle name="20 % - Markeringsfarve6 2 2 3 2 6 3" xfId="24132" xr:uid="{BD6AD609-4AF1-4649-A7B4-A5BDA432163A}"/>
    <cellStyle name="20 % - Markeringsfarve6 2 2 3 2 6 4" xfId="35623" xr:uid="{90D89B46-05B1-4721-B6E2-F9F7D1BCEABE}"/>
    <cellStyle name="20 % - Markeringsfarve6 2 2 3 2 6 5" xfId="39824" xr:uid="{49050022-B22D-444B-A32E-BB8AA2933A24}"/>
    <cellStyle name="20 % - Markeringsfarve6 2 2 3 2 7" xfId="3769" xr:uid="{749FE62E-06CD-49B6-A415-B7770EAB19B0}"/>
    <cellStyle name="20 % - Markeringsfarve6 2 2 3 2 7 2" xfId="14063" xr:uid="{3E37FB4B-56FC-44D8-97D0-AD549790C3FE}"/>
    <cellStyle name="20 % - Markeringsfarve6 2 2 3 2 7 2 2" xfId="28057" xr:uid="{3C44E070-1C9E-4544-9C75-01EDEC8501AE}"/>
    <cellStyle name="20 % - Markeringsfarve6 2 2 3 2 7 2 3" xfId="35626" xr:uid="{D60231CF-50C9-4C48-8BE4-523D3AE5A8B9}"/>
    <cellStyle name="20 % - Markeringsfarve6 2 2 3 2 7 3" xfId="24133" xr:uid="{95324343-643E-47D8-A70C-CDF18242B3F5}"/>
    <cellStyle name="20 % - Markeringsfarve6 2 2 3 2 7 4" xfId="35625" xr:uid="{E2FD0849-C4BF-4814-B197-5A7F68B3CA09}"/>
    <cellStyle name="20 % - Markeringsfarve6 2 2 3 2 7 5" xfId="39825" xr:uid="{800D277C-2748-4C4F-AC6E-EEDE75538EFD}"/>
    <cellStyle name="20 % - Markeringsfarve6 2 2 3 2 8" xfId="3770" xr:uid="{BFD93A93-F413-4B03-BC1D-5E464CBD78D4}"/>
    <cellStyle name="20 % - Markeringsfarve6 2 2 3 2 8 2" xfId="14064" xr:uid="{D0221E2A-FC1F-43F4-A825-2409A7357ABD}"/>
    <cellStyle name="20 % - Markeringsfarve6 2 2 3 2 8 2 2" xfId="28058" xr:uid="{2CDA4DC5-38AA-414B-B692-536BF6D75A64}"/>
    <cellStyle name="20 % - Markeringsfarve6 2 2 3 2 8 2 3" xfId="35628" xr:uid="{AC23464D-0398-42C2-81BC-7AB9F5FC9552}"/>
    <cellStyle name="20 % - Markeringsfarve6 2 2 3 2 8 3" xfId="24134" xr:uid="{1D4CC8E0-8A72-4A13-BBD6-F34812F6840F}"/>
    <cellStyle name="20 % - Markeringsfarve6 2 2 3 2 8 4" xfId="35627" xr:uid="{418A29B9-C75C-4757-9823-C1BDA9647D75}"/>
    <cellStyle name="20 % - Markeringsfarve6 2 2 3 2 8 5" xfId="39826" xr:uid="{9E303EBA-9BC7-4056-806F-A6172419F2EC}"/>
    <cellStyle name="20 % - Markeringsfarve6 2 2 3 2 9" xfId="3771" xr:uid="{B0F9BC0E-3A71-4493-B034-EAA65A1376AA}"/>
    <cellStyle name="20 % - Markeringsfarve6 2 2 3 2 9 2" xfId="14065" xr:uid="{BA3E4AD1-0EB8-4C7B-80AC-B56E3C4E38E9}"/>
    <cellStyle name="20 % - Markeringsfarve6 2 2 3 2 9 2 2" xfId="28059" xr:uid="{C426C9C7-C85E-4EDD-8413-773038AB7FC4}"/>
    <cellStyle name="20 % - Markeringsfarve6 2 2 3 2 9 2 3" xfId="35630" xr:uid="{56218F58-FCA4-4A95-9999-457FAE3A9E81}"/>
    <cellStyle name="20 % - Markeringsfarve6 2 2 3 2 9 3" xfId="24135" xr:uid="{90E8554A-AD45-4EF4-AA9D-77ACCA98DC9F}"/>
    <cellStyle name="20 % - Markeringsfarve6 2 2 3 2 9 4" xfId="35629" xr:uid="{AE3A4580-A373-4E13-8F47-A4B116150FFF}"/>
    <cellStyle name="20 % - Markeringsfarve6 2 2 3 2 9 5" xfId="39827" xr:uid="{EA89EBA5-989C-470D-A14E-378CD0DE8D7E}"/>
    <cellStyle name="20 % - Markeringsfarve6 2 2 3 3" xfId="3772" xr:uid="{63894630-D406-467E-9F1D-70DBDC4D090F}"/>
    <cellStyle name="20 % - Markeringsfarve6 2 2 3 3 10" xfId="14066" xr:uid="{98D7D127-5C3B-4FCD-8FF6-3CC985CECD07}"/>
    <cellStyle name="20 % - Markeringsfarve6 2 2 3 3 10 2" xfId="28060" xr:uid="{D12255E8-A62E-4F4B-BC99-A7080DC0C0E6}"/>
    <cellStyle name="20 % - Markeringsfarve6 2 2 3 3 10 3" xfId="35632" xr:uid="{DEA8F60C-863A-4F4E-94FF-450420BD2296}"/>
    <cellStyle name="20 % - Markeringsfarve6 2 2 3 3 11" xfId="24136" xr:uid="{D115A032-CCEA-471B-AF0C-E2EE014554DF}"/>
    <cellStyle name="20 % - Markeringsfarve6 2 2 3 3 12" xfId="35631" xr:uid="{F057B978-114B-4711-B05C-9BC6D20CC98F}"/>
    <cellStyle name="20 % - Markeringsfarve6 2 2 3 3 13" xfId="39828" xr:uid="{15623D35-AE47-4CD6-975A-D16600CF7010}"/>
    <cellStyle name="20 % - Markeringsfarve6 2 2 3 3 2" xfId="3773" xr:uid="{489E796D-E897-4ABF-AB41-025A1A85017B}"/>
    <cellStyle name="20 % - Markeringsfarve6 2 2 3 3 2 10" xfId="39829" xr:uid="{D3FB0B23-F781-45CF-A4AA-9403A24BB8A9}"/>
    <cellStyle name="20 % - Markeringsfarve6 2 2 3 3 2 2" xfId="3774" xr:uid="{319FC2C4-084B-4FEA-82AC-788FD0EA1A26}"/>
    <cellStyle name="20 % - Markeringsfarve6 2 2 3 3 2 2 2" xfId="14068" xr:uid="{EC738491-AFDE-4786-8617-44532489140F}"/>
    <cellStyle name="20 % - Markeringsfarve6 2 2 3 3 2 2 2 2" xfId="28062" xr:uid="{2EF64842-9315-4916-8E5B-8BC67E45BEEA}"/>
    <cellStyle name="20 % - Markeringsfarve6 2 2 3 3 2 2 2 3" xfId="35635" xr:uid="{F52F6825-0CBE-4E69-AC93-6AA06CBE0A4A}"/>
    <cellStyle name="20 % - Markeringsfarve6 2 2 3 3 2 2 3" xfId="24138" xr:uid="{8A47C20D-D5D6-4704-B4A3-0D0A4CBF283C}"/>
    <cellStyle name="20 % - Markeringsfarve6 2 2 3 3 2 2 4" xfId="35634" xr:uid="{F25E2D4D-F50C-4C63-8583-CE904D8F3080}"/>
    <cellStyle name="20 % - Markeringsfarve6 2 2 3 3 2 2 5" xfId="39830" xr:uid="{2D1B255B-059E-4F2F-A5C3-2A251B5DA863}"/>
    <cellStyle name="20 % - Markeringsfarve6 2 2 3 3 2 3" xfId="3775" xr:uid="{31A028EB-E520-4D63-BBDB-8E7AEDAB7028}"/>
    <cellStyle name="20 % - Markeringsfarve6 2 2 3 3 2 3 2" xfId="14069" xr:uid="{850B903B-8FF8-4D8F-8A84-165C2C8E6949}"/>
    <cellStyle name="20 % - Markeringsfarve6 2 2 3 3 2 3 2 2" xfId="28063" xr:uid="{D4A5D971-A106-4A28-A5F8-5C3A8BA72757}"/>
    <cellStyle name="20 % - Markeringsfarve6 2 2 3 3 2 3 2 3" xfId="35637" xr:uid="{14D2F9A1-7BB0-468C-87A0-3609013ED6EF}"/>
    <cellStyle name="20 % - Markeringsfarve6 2 2 3 3 2 3 3" xfId="24139" xr:uid="{2A334FE8-DB43-44F4-94BA-A87211C48E1D}"/>
    <cellStyle name="20 % - Markeringsfarve6 2 2 3 3 2 3 4" xfId="35636" xr:uid="{C1C33BF2-5F9E-4F06-985D-A8DEADE05241}"/>
    <cellStyle name="20 % - Markeringsfarve6 2 2 3 3 2 3 5" xfId="39831" xr:uid="{EC0E6F2A-B88F-42E1-9B37-241C2C629ED2}"/>
    <cellStyle name="20 % - Markeringsfarve6 2 2 3 3 2 4" xfId="3776" xr:uid="{A7A465AF-1014-44F3-A9EA-875F193EC3CC}"/>
    <cellStyle name="20 % - Markeringsfarve6 2 2 3 3 2 4 2" xfId="14070" xr:uid="{F7197A96-A94D-48D1-966A-606E01BBAC48}"/>
    <cellStyle name="20 % - Markeringsfarve6 2 2 3 3 2 4 2 2" xfId="28064" xr:uid="{0F5CB0A0-69C9-4C23-86FE-CC6AA65B99A8}"/>
    <cellStyle name="20 % - Markeringsfarve6 2 2 3 3 2 4 2 3" xfId="35639" xr:uid="{6784B91B-B761-4773-B46C-F70D2E67652E}"/>
    <cellStyle name="20 % - Markeringsfarve6 2 2 3 3 2 4 3" xfId="24140" xr:uid="{FF48740A-5FA8-4D15-BCE2-4E723D509EBD}"/>
    <cellStyle name="20 % - Markeringsfarve6 2 2 3 3 2 4 4" xfId="35638" xr:uid="{563EA868-C6E5-495E-BAEF-8828B76D954B}"/>
    <cellStyle name="20 % - Markeringsfarve6 2 2 3 3 2 4 5" xfId="39832" xr:uid="{6EE52FF1-2242-4D69-B2AC-AFA9438C18EC}"/>
    <cellStyle name="20 % - Markeringsfarve6 2 2 3 3 2 5" xfId="3777" xr:uid="{372AA432-969B-4C9B-83C9-E46328735084}"/>
    <cellStyle name="20 % - Markeringsfarve6 2 2 3 3 2 5 2" xfId="14071" xr:uid="{2F77404E-C240-4F43-9BF6-B2D724A6788A}"/>
    <cellStyle name="20 % - Markeringsfarve6 2 2 3 3 2 5 2 2" xfId="28065" xr:uid="{78360F23-35FB-46CB-B34A-A9B99BAAC8C5}"/>
    <cellStyle name="20 % - Markeringsfarve6 2 2 3 3 2 5 2 3" xfId="35641" xr:uid="{101244AD-4DE7-4095-A8E8-D17E469DCBBF}"/>
    <cellStyle name="20 % - Markeringsfarve6 2 2 3 3 2 5 3" xfId="24141" xr:uid="{5E3D66BC-0C6D-41DA-A8C9-19207F1ECB06}"/>
    <cellStyle name="20 % - Markeringsfarve6 2 2 3 3 2 5 4" xfId="35640" xr:uid="{BA5ACD40-E1C7-458E-AEC7-55111F99466F}"/>
    <cellStyle name="20 % - Markeringsfarve6 2 2 3 3 2 5 5" xfId="39833" xr:uid="{6AA5A526-352F-4BE9-A04F-48CD6654AE1A}"/>
    <cellStyle name="20 % - Markeringsfarve6 2 2 3 3 2 6" xfId="3778" xr:uid="{92C56D76-3DB4-42F2-B39F-3E84F2D1109B}"/>
    <cellStyle name="20 % - Markeringsfarve6 2 2 3 3 2 6 2" xfId="14072" xr:uid="{FD4EBBD7-3DB7-4CA8-A833-8C54E4A239B4}"/>
    <cellStyle name="20 % - Markeringsfarve6 2 2 3 3 2 6 2 2" xfId="28066" xr:uid="{F9CC7B37-11F2-4DEF-98FE-BFB9BFD80F47}"/>
    <cellStyle name="20 % - Markeringsfarve6 2 2 3 3 2 6 2 3" xfId="35643" xr:uid="{A5FFAB9B-E8B0-476C-B179-B8BFF57BCCF0}"/>
    <cellStyle name="20 % - Markeringsfarve6 2 2 3 3 2 6 3" xfId="24142" xr:uid="{06EB56C5-FEA0-4B6D-9DF1-5ADA1644E275}"/>
    <cellStyle name="20 % - Markeringsfarve6 2 2 3 3 2 6 4" xfId="35642" xr:uid="{88610C1D-D82A-4092-94A5-0B47A8D0031B}"/>
    <cellStyle name="20 % - Markeringsfarve6 2 2 3 3 2 6 5" xfId="39834" xr:uid="{AC4B81D1-63E3-431B-B8A2-4980711F46A2}"/>
    <cellStyle name="20 % - Markeringsfarve6 2 2 3 3 2 7" xfId="14067" xr:uid="{17080FA5-364E-481E-9096-17E8313807AC}"/>
    <cellStyle name="20 % - Markeringsfarve6 2 2 3 3 2 7 2" xfId="28061" xr:uid="{680DA58A-106E-40DF-B66B-82B17E4FC6B4}"/>
    <cellStyle name="20 % - Markeringsfarve6 2 2 3 3 2 7 3" xfId="35644" xr:uid="{5B9E0B14-F53F-4857-B8A7-88691EE8C743}"/>
    <cellStyle name="20 % - Markeringsfarve6 2 2 3 3 2 8" xfId="24137" xr:uid="{11661201-DD59-4F3F-9FC5-283CBE33E32A}"/>
    <cellStyle name="20 % - Markeringsfarve6 2 2 3 3 2 9" xfId="35633" xr:uid="{736B7293-E2F5-4C8D-9813-06D0A148E14F}"/>
    <cellStyle name="20 % - Markeringsfarve6 2 2 3 3 3" xfId="3779" xr:uid="{CC665C8B-4C71-4E99-89C3-6FC6F58699C9}"/>
    <cellStyle name="20 % - Markeringsfarve6 2 2 3 3 3 10" xfId="39835" xr:uid="{AF8C4E63-EFE8-4D18-9095-E751FD86F894}"/>
    <cellStyle name="20 % - Markeringsfarve6 2 2 3 3 3 2" xfId="3780" xr:uid="{AD79CED4-8BB5-4623-A53C-5D3B69216CC9}"/>
    <cellStyle name="20 % - Markeringsfarve6 2 2 3 3 3 2 2" xfId="14074" xr:uid="{6EF9FBE5-C5C8-4A8E-B97C-D3B4390E5B0D}"/>
    <cellStyle name="20 % - Markeringsfarve6 2 2 3 3 3 2 2 2" xfId="28068" xr:uid="{6F04288A-8555-4234-8D54-E2C46357D849}"/>
    <cellStyle name="20 % - Markeringsfarve6 2 2 3 3 3 2 2 3" xfId="35647" xr:uid="{55D6F215-FED6-4CEF-B600-C77DD239A3E2}"/>
    <cellStyle name="20 % - Markeringsfarve6 2 2 3 3 3 2 3" xfId="24144" xr:uid="{AB61B801-853E-4AE7-9C7D-DF3F0A52D5A1}"/>
    <cellStyle name="20 % - Markeringsfarve6 2 2 3 3 3 2 4" xfId="35646" xr:uid="{D4F5BEC9-428A-4C61-B3C6-8E5336A7B669}"/>
    <cellStyle name="20 % - Markeringsfarve6 2 2 3 3 3 2 5" xfId="39836" xr:uid="{D8121B13-4F07-4141-A90E-6DE1908300D9}"/>
    <cellStyle name="20 % - Markeringsfarve6 2 2 3 3 3 3" xfId="3781" xr:uid="{B5CE97D3-181A-43B1-8537-7131D88CFDCF}"/>
    <cellStyle name="20 % - Markeringsfarve6 2 2 3 3 3 3 2" xfId="14075" xr:uid="{02113F16-1D69-4EC0-AD86-927A607BB776}"/>
    <cellStyle name="20 % - Markeringsfarve6 2 2 3 3 3 3 2 2" xfId="28069" xr:uid="{A3367B8B-351C-49FB-A281-B2C871729077}"/>
    <cellStyle name="20 % - Markeringsfarve6 2 2 3 3 3 3 2 3" xfId="35649" xr:uid="{7C8C8858-0F11-4CCA-B569-B21EA98B0958}"/>
    <cellStyle name="20 % - Markeringsfarve6 2 2 3 3 3 3 3" xfId="24145" xr:uid="{32C44D75-2D97-4993-8484-5EB3FB0FE06E}"/>
    <cellStyle name="20 % - Markeringsfarve6 2 2 3 3 3 3 4" xfId="35648" xr:uid="{8E362A6C-49A4-4DF4-B3CA-DB361889480C}"/>
    <cellStyle name="20 % - Markeringsfarve6 2 2 3 3 3 3 5" xfId="39837" xr:uid="{DB5ED793-49F8-4FFA-97FA-BA596FF5E5E4}"/>
    <cellStyle name="20 % - Markeringsfarve6 2 2 3 3 3 4" xfId="3782" xr:uid="{54929BCA-C20A-470A-B0BA-5550B631DD8D}"/>
    <cellStyle name="20 % - Markeringsfarve6 2 2 3 3 3 4 2" xfId="14076" xr:uid="{1DD28E12-6794-4D5B-8095-953AD1075902}"/>
    <cellStyle name="20 % - Markeringsfarve6 2 2 3 3 3 4 2 2" xfId="28070" xr:uid="{86D9F038-AD38-42F6-8362-E971EDEA3932}"/>
    <cellStyle name="20 % - Markeringsfarve6 2 2 3 3 3 4 2 3" xfId="35651" xr:uid="{F743697D-3A25-4DEC-B77C-2360066D0189}"/>
    <cellStyle name="20 % - Markeringsfarve6 2 2 3 3 3 4 3" xfId="24146" xr:uid="{0C92ABD1-4AF5-4FB4-A053-409300E91048}"/>
    <cellStyle name="20 % - Markeringsfarve6 2 2 3 3 3 4 4" xfId="35650" xr:uid="{A8689CDD-20AA-422A-B591-627ED1F24BA8}"/>
    <cellStyle name="20 % - Markeringsfarve6 2 2 3 3 3 4 5" xfId="39838" xr:uid="{131076AA-1553-4580-BBF8-AA2ECE886641}"/>
    <cellStyle name="20 % - Markeringsfarve6 2 2 3 3 3 5" xfId="3783" xr:uid="{68CBBC6B-0811-4D5D-97AA-7F9865DA2D89}"/>
    <cellStyle name="20 % - Markeringsfarve6 2 2 3 3 3 5 2" xfId="14077" xr:uid="{309EDE99-0C92-45FE-B0EB-6528B893F5C4}"/>
    <cellStyle name="20 % - Markeringsfarve6 2 2 3 3 3 5 2 2" xfId="28071" xr:uid="{F4EC69C4-DCA2-4589-A892-8D4FEC815A0C}"/>
    <cellStyle name="20 % - Markeringsfarve6 2 2 3 3 3 5 2 3" xfId="35653" xr:uid="{6B058F59-7128-4015-92E2-3577B0030C30}"/>
    <cellStyle name="20 % - Markeringsfarve6 2 2 3 3 3 5 3" xfId="24147" xr:uid="{9CEFA4BA-8628-463B-B182-DA1AE62F03B7}"/>
    <cellStyle name="20 % - Markeringsfarve6 2 2 3 3 3 5 4" xfId="35652" xr:uid="{4EFB378A-2B1C-4594-8B35-06E3607014A9}"/>
    <cellStyle name="20 % - Markeringsfarve6 2 2 3 3 3 5 5" xfId="39839" xr:uid="{0F3FF03B-15AB-48A7-83DE-CDD6E44875A7}"/>
    <cellStyle name="20 % - Markeringsfarve6 2 2 3 3 3 6" xfId="3784" xr:uid="{BE433062-38DD-45B4-AD7B-E9A378708DA1}"/>
    <cellStyle name="20 % - Markeringsfarve6 2 2 3 3 3 6 2" xfId="14078" xr:uid="{7F11BCFE-3428-473E-AE90-9BEB12F85A50}"/>
    <cellStyle name="20 % - Markeringsfarve6 2 2 3 3 3 6 2 2" xfId="28072" xr:uid="{699FD9CA-F514-4FEC-A169-F1CCD9AA3F4C}"/>
    <cellStyle name="20 % - Markeringsfarve6 2 2 3 3 3 6 2 3" xfId="35655" xr:uid="{1CCF13B9-3B3F-49D6-9A56-D02E82743D06}"/>
    <cellStyle name="20 % - Markeringsfarve6 2 2 3 3 3 6 3" xfId="24148" xr:uid="{1379EA3C-DA4E-47EE-8B5A-4D14C543736A}"/>
    <cellStyle name="20 % - Markeringsfarve6 2 2 3 3 3 6 4" xfId="35654" xr:uid="{86045CF3-29FD-4F60-BDE0-559E5B707265}"/>
    <cellStyle name="20 % - Markeringsfarve6 2 2 3 3 3 6 5" xfId="39840" xr:uid="{C52BC9DF-9B7E-40A2-96C2-C8C65045DE3A}"/>
    <cellStyle name="20 % - Markeringsfarve6 2 2 3 3 3 7" xfId="14073" xr:uid="{3E5BD991-6EEE-4B73-9F2F-BB6987223874}"/>
    <cellStyle name="20 % - Markeringsfarve6 2 2 3 3 3 7 2" xfId="28067" xr:uid="{1E58EF03-4447-4B55-9B8C-D906FC0B7D00}"/>
    <cellStyle name="20 % - Markeringsfarve6 2 2 3 3 3 7 3" xfId="35656" xr:uid="{2A619EC1-9503-4E33-8678-1E442EEB3DA5}"/>
    <cellStyle name="20 % - Markeringsfarve6 2 2 3 3 3 8" xfId="24143" xr:uid="{5A651A56-042F-47E7-B981-D747988BFE2A}"/>
    <cellStyle name="20 % - Markeringsfarve6 2 2 3 3 3 9" xfId="35645" xr:uid="{E96DA6F0-1F3A-4E8A-8EE8-ECB3BE853E89}"/>
    <cellStyle name="20 % - Markeringsfarve6 2 2 3 3 4" xfId="3785" xr:uid="{B9993248-D321-44A2-A4C3-F5826963E317}"/>
    <cellStyle name="20 % - Markeringsfarve6 2 2 3 3 4 10" xfId="39841" xr:uid="{0BD2CA08-8A6B-4681-AAD3-75206B41F71D}"/>
    <cellStyle name="20 % - Markeringsfarve6 2 2 3 3 4 2" xfId="3786" xr:uid="{7EBB1160-D9E0-46E5-94C7-F2D1C2831D7A}"/>
    <cellStyle name="20 % - Markeringsfarve6 2 2 3 3 4 2 2" xfId="14080" xr:uid="{A49A1CB2-51F5-4750-8ABD-297EA4BC38B9}"/>
    <cellStyle name="20 % - Markeringsfarve6 2 2 3 3 4 2 2 2" xfId="28074" xr:uid="{9A83D6AB-16BC-40AA-BF01-80B06CF6C2D2}"/>
    <cellStyle name="20 % - Markeringsfarve6 2 2 3 3 4 2 2 3" xfId="35659" xr:uid="{36792A9B-0925-4102-AE65-725C778FE140}"/>
    <cellStyle name="20 % - Markeringsfarve6 2 2 3 3 4 2 3" xfId="24150" xr:uid="{E4B96B57-E6CE-4E1B-919D-A7590312FB48}"/>
    <cellStyle name="20 % - Markeringsfarve6 2 2 3 3 4 2 4" xfId="35658" xr:uid="{D244E476-F1C0-4064-8254-C2104EC44DFD}"/>
    <cellStyle name="20 % - Markeringsfarve6 2 2 3 3 4 2 5" xfId="39842" xr:uid="{DE185494-E2E4-4918-A5F1-230D944B06E3}"/>
    <cellStyle name="20 % - Markeringsfarve6 2 2 3 3 4 3" xfId="3787" xr:uid="{8B602DC5-4B13-42FF-A59D-7BAEA3FA9876}"/>
    <cellStyle name="20 % - Markeringsfarve6 2 2 3 3 4 3 2" xfId="14081" xr:uid="{D576ED11-E7DD-4736-BCB5-1F87D0766D21}"/>
    <cellStyle name="20 % - Markeringsfarve6 2 2 3 3 4 3 2 2" xfId="28075" xr:uid="{7BCF97D0-0597-45E2-8A5C-D8FC6FB686C1}"/>
    <cellStyle name="20 % - Markeringsfarve6 2 2 3 3 4 3 2 3" xfId="35661" xr:uid="{06C6E105-4AAC-4081-843F-3C02F24DCAA0}"/>
    <cellStyle name="20 % - Markeringsfarve6 2 2 3 3 4 3 3" xfId="24151" xr:uid="{D9647099-1CA2-4AE0-BEE2-C4E6F702A6A3}"/>
    <cellStyle name="20 % - Markeringsfarve6 2 2 3 3 4 3 4" xfId="35660" xr:uid="{65B4DE76-B8CD-4C9F-A1B0-38475118E90F}"/>
    <cellStyle name="20 % - Markeringsfarve6 2 2 3 3 4 3 5" xfId="39843" xr:uid="{D00A245A-4E01-493B-875A-627097FE074D}"/>
    <cellStyle name="20 % - Markeringsfarve6 2 2 3 3 4 4" xfId="3788" xr:uid="{708221FC-603E-48F0-A32E-BB3292BD95C6}"/>
    <cellStyle name="20 % - Markeringsfarve6 2 2 3 3 4 4 2" xfId="14082" xr:uid="{6B719D4D-C58E-4857-928C-1CA5701A7231}"/>
    <cellStyle name="20 % - Markeringsfarve6 2 2 3 3 4 4 2 2" xfId="28076" xr:uid="{F8E9B586-B7A8-4BDB-B849-7A684B9CCE27}"/>
    <cellStyle name="20 % - Markeringsfarve6 2 2 3 3 4 4 2 3" xfId="35663" xr:uid="{75484E8C-8687-4BD1-A031-9B319F7E757E}"/>
    <cellStyle name="20 % - Markeringsfarve6 2 2 3 3 4 4 3" xfId="24152" xr:uid="{9671ACE8-A814-4501-B86F-F9BCDF3C1ADE}"/>
    <cellStyle name="20 % - Markeringsfarve6 2 2 3 3 4 4 4" xfId="35662" xr:uid="{42B5CFD8-DB01-433E-8458-99AB20E94225}"/>
    <cellStyle name="20 % - Markeringsfarve6 2 2 3 3 4 4 5" xfId="39844" xr:uid="{0B1BC014-7BB9-4AEE-8F59-15C5EACF179C}"/>
    <cellStyle name="20 % - Markeringsfarve6 2 2 3 3 4 5" xfId="3789" xr:uid="{3FC995F4-69AA-4BED-A1FA-8CA011B13A3C}"/>
    <cellStyle name="20 % - Markeringsfarve6 2 2 3 3 4 5 2" xfId="14083" xr:uid="{F6D82F7D-1C1B-411E-879A-5691CCAB4B6F}"/>
    <cellStyle name="20 % - Markeringsfarve6 2 2 3 3 4 5 2 2" xfId="28077" xr:uid="{D13BD5DC-6B94-4785-9657-B520851ED070}"/>
    <cellStyle name="20 % - Markeringsfarve6 2 2 3 3 4 5 2 3" xfId="35665" xr:uid="{7FFE285B-4852-43E8-82C5-78B78C14E71F}"/>
    <cellStyle name="20 % - Markeringsfarve6 2 2 3 3 4 5 3" xfId="24153" xr:uid="{726550E4-C60A-4AF9-AEBA-0A0F5DAF17B2}"/>
    <cellStyle name="20 % - Markeringsfarve6 2 2 3 3 4 5 4" xfId="35664" xr:uid="{9335803F-DFA4-42AC-93CC-50023506605A}"/>
    <cellStyle name="20 % - Markeringsfarve6 2 2 3 3 4 5 5" xfId="39845" xr:uid="{18396F5D-5944-430D-94AC-0A39324DFBA6}"/>
    <cellStyle name="20 % - Markeringsfarve6 2 2 3 3 4 6" xfId="3790" xr:uid="{3466A8C9-630F-4A48-B857-9405859A8E87}"/>
    <cellStyle name="20 % - Markeringsfarve6 2 2 3 3 4 6 2" xfId="14084" xr:uid="{C932BE15-3015-4232-BF30-468429602C1A}"/>
    <cellStyle name="20 % - Markeringsfarve6 2 2 3 3 4 6 2 2" xfId="28078" xr:uid="{1726E656-8651-4F1E-96D7-B37C28DE7818}"/>
    <cellStyle name="20 % - Markeringsfarve6 2 2 3 3 4 6 2 3" xfId="35667" xr:uid="{DADA456A-503B-48E1-8E8D-7DDE1861E2E2}"/>
    <cellStyle name="20 % - Markeringsfarve6 2 2 3 3 4 6 3" xfId="24154" xr:uid="{B9EC2EC2-FA26-4B30-B93E-3AE16B7F9392}"/>
    <cellStyle name="20 % - Markeringsfarve6 2 2 3 3 4 6 4" xfId="35666" xr:uid="{96DA967A-53F0-4E82-A65A-95BC7BE65CF1}"/>
    <cellStyle name="20 % - Markeringsfarve6 2 2 3 3 4 6 5" xfId="39846" xr:uid="{4D5BB3D8-F6A4-45B7-8190-8A73FDF3D65E}"/>
    <cellStyle name="20 % - Markeringsfarve6 2 2 3 3 4 7" xfId="14079" xr:uid="{A9E686D8-99B9-4D83-BDA0-B6F41223D9B4}"/>
    <cellStyle name="20 % - Markeringsfarve6 2 2 3 3 4 7 2" xfId="28073" xr:uid="{40CE1F9D-0740-4B81-AA6B-B6C3543AAEB0}"/>
    <cellStyle name="20 % - Markeringsfarve6 2 2 3 3 4 7 3" xfId="35668" xr:uid="{612B4625-EBF8-488F-B4B7-F986BB0117D7}"/>
    <cellStyle name="20 % - Markeringsfarve6 2 2 3 3 4 8" xfId="24149" xr:uid="{D1948201-75D5-4556-9E40-B6DCA10922F0}"/>
    <cellStyle name="20 % - Markeringsfarve6 2 2 3 3 4 9" xfId="35657" xr:uid="{95DD80CB-2F2D-471D-B52D-868A4995E947}"/>
    <cellStyle name="20 % - Markeringsfarve6 2 2 3 3 5" xfId="3791" xr:uid="{53259AAA-F8DB-41E6-98C4-8C7CCEEAB40C}"/>
    <cellStyle name="20 % - Markeringsfarve6 2 2 3 3 5 2" xfId="14085" xr:uid="{7A72F3A3-B6CB-49D9-9C42-D142B09CB40D}"/>
    <cellStyle name="20 % - Markeringsfarve6 2 2 3 3 5 2 2" xfId="28079" xr:uid="{CE8AE8A6-E62A-4A2B-8C48-E354FE8755B6}"/>
    <cellStyle name="20 % - Markeringsfarve6 2 2 3 3 5 2 3" xfId="35670" xr:uid="{9F1927AF-4B79-4512-9C19-D090295CC025}"/>
    <cellStyle name="20 % - Markeringsfarve6 2 2 3 3 5 3" xfId="24155" xr:uid="{E9D3731C-AAC9-492A-ADA8-99A5B9D716A8}"/>
    <cellStyle name="20 % - Markeringsfarve6 2 2 3 3 5 4" xfId="35669" xr:uid="{1E38DA8B-7377-4BC3-AFDD-EECA3D23148B}"/>
    <cellStyle name="20 % - Markeringsfarve6 2 2 3 3 5 5" xfId="39847" xr:uid="{E1D4ECA4-D184-4D61-A38F-03C68B2198EC}"/>
    <cellStyle name="20 % - Markeringsfarve6 2 2 3 3 6" xfId="3792" xr:uid="{EB578FAE-DA88-4B2D-9BA2-FD795D7EEF94}"/>
    <cellStyle name="20 % - Markeringsfarve6 2 2 3 3 6 2" xfId="14086" xr:uid="{2189AD61-7D91-424C-B381-F97A2FEEB8A8}"/>
    <cellStyle name="20 % - Markeringsfarve6 2 2 3 3 6 2 2" xfId="28080" xr:uid="{0A76FF0F-1540-40DB-8DC6-66A00B861187}"/>
    <cellStyle name="20 % - Markeringsfarve6 2 2 3 3 6 2 3" xfId="35672" xr:uid="{EFB86486-F877-4775-904A-AF27C6A6505D}"/>
    <cellStyle name="20 % - Markeringsfarve6 2 2 3 3 6 3" xfId="24156" xr:uid="{94AD7B74-30FB-4DEB-8FD2-457978464680}"/>
    <cellStyle name="20 % - Markeringsfarve6 2 2 3 3 6 4" xfId="35671" xr:uid="{87652AF6-59EA-4B87-A7DD-BF28855819E8}"/>
    <cellStyle name="20 % - Markeringsfarve6 2 2 3 3 6 5" xfId="39848" xr:uid="{08190A09-6DCF-4AEE-9318-CFC532822103}"/>
    <cellStyle name="20 % - Markeringsfarve6 2 2 3 3 7" xfId="3793" xr:uid="{05C6AFAB-7C7D-40F0-BAFB-2C2F3376AB70}"/>
    <cellStyle name="20 % - Markeringsfarve6 2 2 3 3 7 2" xfId="14087" xr:uid="{5FED5799-43CC-4A36-B4DC-62FF1F235C95}"/>
    <cellStyle name="20 % - Markeringsfarve6 2 2 3 3 7 2 2" xfId="28081" xr:uid="{9FFF8883-3E37-4C5C-B8D0-796F23AB2253}"/>
    <cellStyle name="20 % - Markeringsfarve6 2 2 3 3 7 2 3" xfId="35674" xr:uid="{923B117C-D39C-4CAF-88BC-7A276885CD3D}"/>
    <cellStyle name="20 % - Markeringsfarve6 2 2 3 3 7 3" xfId="24157" xr:uid="{57AAEF38-5EFD-495C-98F6-768A8FDB872C}"/>
    <cellStyle name="20 % - Markeringsfarve6 2 2 3 3 7 4" xfId="35673" xr:uid="{5D6DA66A-E325-46B8-B67F-468CBCD9F848}"/>
    <cellStyle name="20 % - Markeringsfarve6 2 2 3 3 7 5" xfId="39849" xr:uid="{47B8E7E4-5538-4347-A9A1-246CD2AE85C4}"/>
    <cellStyle name="20 % - Markeringsfarve6 2 2 3 3 8" xfId="3794" xr:uid="{642FA7B3-4866-4790-B448-A3817EEE5DD4}"/>
    <cellStyle name="20 % - Markeringsfarve6 2 2 3 3 8 2" xfId="14088" xr:uid="{5EAFFF93-78F9-4024-B47D-56DC458930E9}"/>
    <cellStyle name="20 % - Markeringsfarve6 2 2 3 3 8 2 2" xfId="28082" xr:uid="{EDD47A85-F462-41CE-80DF-0A79EA3A602D}"/>
    <cellStyle name="20 % - Markeringsfarve6 2 2 3 3 8 2 3" xfId="35676" xr:uid="{41D57713-3BD2-4896-82E3-70C43B16DAF8}"/>
    <cellStyle name="20 % - Markeringsfarve6 2 2 3 3 8 3" xfId="24158" xr:uid="{9ED4B304-8050-4161-809A-006020334397}"/>
    <cellStyle name="20 % - Markeringsfarve6 2 2 3 3 8 4" xfId="35675" xr:uid="{BA02EAA6-8E47-43ED-B61F-ABFF2829CEA8}"/>
    <cellStyle name="20 % - Markeringsfarve6 2 2 3 3 8 5" xfId="39850" xr:uid="{FCE8A061-6CF5-4AD6-B5EA-5689226F3096}"/>
    <cellStyle name="20 % - Markeringsfarve6 2 2 3 3 9" xfId="3795" xr:uid="{25CD7533-296A-4365-8D24-1BD109FB29FE}"/>
    <cellStyle name="20 % - Markeringsfarve6 2 2 3 3 9 2" xfId="14089" xr:uid="{B6FCE11D-088E-479D-B3D1-6C7F4DA78F39}"/>
    <cellStyle name="20 % - Markeringsfarve6 2 2 3 3 9 2 2" xfId="28083" xr:uid="{04CDFF25-351E-4749-BD9F-A442E6B9D72A}"/>
    <cellStyle name="20 % - Markeringsfarve6 2 2 3 3 9 2 3" xfId="35678" xr:uid="{EF37B491-1041-4023-B264-964575122003}"/>
    <cellStyle name="20 % - Markeringsfarve6 2 2 3 3 9 3" xfId="24159" xr:uid="{5C346FEC-10A8-4DEB-B9A7-358BCB792E2B}"/>
    <cellStyle name="20 % - Markeringsfarve6 2 2 3 3 9 4" xfId="35677" xr:uid="{70643FF8-3333-4791-A6AB-A0913A9F7FA1}"/>
    <cellStyle name="20 % - Markeringsfarve6 2 2 3 3 9 5" xfId="39851" xr:uid="{F008D206-38A8-4F53-B5FE-69843E364221}"/>
    <cellStyle name="20 % - Markeringsfarve6 2 2 3 4" xfId="3796" xr:uid="{B232FBAC-1397-4538-A07C-BD208AF05DBC}"/>
    <cellStyle name="20 % - Markeringsfarve6 2 2 3 4 10" xfId="39852" xr:uid="{FB2943F7-59B9-47D9-85E3-795D58B323ED}"/>
    <cellStyle name="20 % - Markeringsfarve6 2 2 3 4 2" xfId="3797" xr:uid="{748F7A6B-D71B-4180-9672-DF351E5F29C6}"/>
    <cellStyle name="20 % - Markeringsfarve6 2 2 3 4 2 2" xfId="14091" xr:uid="{0B279A6C-C117-4DB7-A45E-B9D6D2868203}"/>
    <cellStyle name="20 % - Markeringsfarve6 2 2 3 4 2 2 2" xfId="28085" xr:uid="{094A4F88-90E1-4148-9B1B-FC438625C800}"/>
    <cellStyle name="20 % - Markeringsfarve6 2 2 3 4 2 2 3" xfId="35681" xr:uid="{4240F7A5-B1A3-4F91-B377-F39ED7F672A7}"/>
    <cellStyle name="20 % - Markeringsfarve6 2 2 3 4 2 3" xfId="24161" xr:uid="{94AB1B7D-DCE0-4F46-ADAF-C23E7F907452}"/>
    <cellStyle name="20 % - Markeringsfarve6 2 2 3 4 2 4" xfId="35680" xr:uid="{1A964A58-CB6F-4877-91C1-8DF9BC0516B2}"/>
    <cellStyle name="20 % - Markeringsfarve6 2 2 3 4 2 5" xfId="39853" xr:uid="{187B09AF-3F06-4FF9-BC1E-BC1A4AA5BDAC}"/>
    <cellStyle name="20 % - Markeringsfarve6 2 2 3 4 3" xfId="3798" xr:uid="{52EB3EFE-1030-4BE8-91F9-DCDF9D9344FB}"/>
    <cellStyle name="20 % - Markeringsfarve6 2 2 3 4 3 2" xfId="14092" xr:uid="{60D15E3C-0F5B-4A99-BCA5-1128A542CCC0}"/>
    <cellStyle name="20 % - Markeringsfarve6 2 2 3 4 3 2 2" xfId="28086" xr:uid="{05B66B89-5AA4-4797-BEB8-3558B7CDDFD9}"/>
    <cellStyle name="20 % - Markeringsfarve6 2 2 3 4 3 2 3" xfId="35683" xr:uid="{B77857D1-AB57-458A-8972-37B1AC5BE2BC}"/>
    <cellStyle name="20 % - Markeringsfarve6 2 2 3 4 3 3" xfId="24162" xr:uid="{F8049744-B8ED-4ADB-B82E-26DB40B0F2C4}"/>
    <cellStyle name="20 % - Markeringsfarve6 2 2 3 4 3 4" xfId="35682" xr:uid="{83F755F0-6104-4771-88FE-F6DD0A64B8A2}"/>
    <cellStyle name="20 % - Markeringsfarve6 2 2 3 4 3 5" xfId="39854" xr:uid="{531AEB8A-BBEC-403E-88FA-57DD5646C0A1}"/>
    <cellStyle name="20 % - Markeringsfarve6 2 2 3 4 4" xfId="3799" xr:uid="{A28E4B4D-D2EB-425A-917C-B8877C4C29B9}"/>
    <cellStyle name="20 % - Markeringsfarve6 2 2 3 4 4 2" xfId="14093" xr:uid="{EFA416A3-B244-43EA-8813-4F10761474AC}"/>
    <cellStyle name="20 % - Markeringsfarve6 2 2 3 4 4 2 2" xfId="28087" xr:uid="{9E9604C9-4CB7-429A-870B-7D7B06EFEF32}"/>
    <cellStyle name="20 % - Markeringsfarve6 2 2 3 4 4 2 3" xfId="35685" xr:uid="{AF7B9887-01CB-4268-95B5-5A9F055C1B47}"/>
    <cellStyle name="20 % - Markeringsfarve6 2 2 3 4 4 3" xfId="24163" xr:uid="{B9AD793B-F1C7-40C4-BE57-91C5DA613728}"/>
    <cellStyle name="20 % - Markeringsfarve6 2 2 3 4 4 4" xfId="35684" xr:uid="{A5FB4556-BEF3-4335-9926-66C12CF56B69}"/>
    <cellStyle name="20 % - Markeringsfarve6 2 2 3 4 4 5" xfId="39855" xr:uid="{71DA24DF-F432-4EE1-861C-9C5EC60425C9}"/>
    <cellStyle name="20 % - Markeringsfarve6 2 2 3 4 5" xfId="3800" xr:uid="{B0D4E1E3-C861-4E44-9DA4-4DE956A3D5AD}"/>
    <cellStyle name="20 % - Markeringsfarve6 2 2 3 4 5 2" xfId="14094" xr:uid="{0F133379-2D1B-4B45-8027-F33B5858384F}"/>
    <cellStyle name="20 % - Markeringsfarve6 2 2 3 4 5 2 2" xfId="28088" xr:uid="{1C0ED736-098C-4416-853B-0235B62EFAE5}"/>
    <cellStyle name="20 % - Markeringsfarve6 2 2 3 4 5 2 3" xfId="35687" xr:uid="{56203ACE-8BAD-4EA3-B7CD-0E18DDA07EA7}"/>
    <cellStyle name="20 % - Markeringsfarve6 2 2 3 4 5 3" xfId="24164" xr:uid="{94291D0B-21F0-4E12-9793-32D0A631BCA9}"/>
    <cellStyle name="20 % - Markeringsfarve6 2 2 3 4 5 4" xfId="35686" xr:uid="{22854ED7-2C52-4355-8F3F-C36C80807E30}"/>
    <cellStyle name="20 % - Markeringsfarve6 2 2 3 4 5 5" xfId="39856" xr:uid="{18E9FAA2-DBEF-40DB-93C2-91FB7531E2F1}"/>
    <cellStyle name="20 % - Markeringsfarve6 2 2 3 4 6" xfId="3801" xr:uid="{305B796E-822B-4F7B-BB1E-6AA62141E9B8}"/>
    <cellStyle name="20 % - Markeringsfarve6 2 2 3 4 6 2" xfId="14095" xr:uid="{90B145A7-36F1-4371-9180-1380F3581DD9}"/>
    <cellStyle name="20 % - Markeringsfarve6 2 2 3 4 6 2 2" xfId="28089" xr:uid="{C61B5BCD-06FB-4B8E-BAEE-D778F0168842}"/>
    <cellStyle name="20 % - Markeringsfarve6 2 2 3 4 6 2 3" xfId="35689" xr:uid="{08063F3D-5BC5-49AA-9259-421C3AF0437B}"/>
    <cellStyle name="20 % - Markeringsfarve6 2 2 3 4 6 3" xfId="24165" xr:uid="{E9BC5A78-71FC-4B08-A06D-71DB20C47132}"/>
    <cellStyle name="20 % - Markeringsfarve6 2 2 3 4 6 4" xfId="35688" xr:uid="{203D3806-042F-47BE-BCC8-B56E1955CDA5}"/>
    <cellStyle name="20 % - Markeringsfarve6 2 2 3 4 6 5" xfId="39857" xr:uid="{22EBBD7F-228B-4AFC-85E6-1AAD60839049}"/>
    <cellStyle name="20 % - Markeringsfarve6 2 2 3 4 7" xfId="14090" xr:uid="{931ED638-B068-4F73-8AC3-8255E62BDF73}"/>
    <cellStyle name="20 % - Markeringsfarve6 2 2 3 4 7 2" xfId="28084" xr:uid="{722F6E48-AAC6-4F81-974B-B69439CB86FB}"/>
    <cellStyle name="20 % - Markeringsfarve6 2 2 3 4 7 3" xfId="35690" xr:uid="{F91EC3E5-4B79-4BB3-9A29-8E20E25E8137}"/>
    <cellStyle name="20 % - Markeringsfarve6 2 2 3 4 8" xfId="24160" xr:uid="{F9CAF8BD-41F9-4903-9059-C03A84276C39}"/>
    <cellStyle name="20 % - Markeringsfarve6 2 2 3 4 9" xfId="35679" xr:uid="{1D0A1CE6-1F3B-4D17-9283-3CDAC9F37634}"/>
    <cellStyle name="20 % - Markeringsfarve6 2 2 3 5" xfId="3802" xr:uid="{2CC92755-37D1-4C34-A9E8-79E7A483A675}"/>
    <cellStyle name="20 % - Markeringsfarve6 2 2 3 5 10" xfId="39858" xr:uid="{130FE5AC-5085-403A-8969-98D93099CF2A}"/>
    <cellStyle name="20 % - Markeringsfarve6 2 2 3 5 2" xfId="3803" xr:uid="{1B277D4B-9408-41A4-B3D5-E92BAEA7DBD3}"/>
    <cellStyle name="20 % - Markeringsfarve6 2 2 3 5 2 2" xfId="14097" xr:uid="{9C0BFDA3-2A97-4AC8-AC22-A5AE7D7F59DD}"/>
    <cellStyle name="20 % - Markeringsfarve6 2 2 3 5 2 2 2" xfId="28091" xr:uid="{A1F3E1A2-35DF-4850-9A37-562C7A27E6A1}"/>
    <cellStyle name="20 % - Markeringsfarve6 2 2 3 5 2 2 3" xfId="35693" xr:uid="{11B9CEC6-494A-4A05-A947-231C629278FB}"/>
    <cellStyle name="20 % - Markeringsfarve6 2 2 3 5 2 3" xfId="24167" xr:uid="{345A58E5-7EE2-448A-83AE-50CA2C980119}"/>
    <cellStyle name="20 % - Markeringsfarve6 2 2 3 5 2 4" xfId="35692" xr:uid="{DFBD4BE2-1AA1-4FEA-8DDB-16F26F1791F5}"/>
    <cellStyle name="20 % - Markeringsfarve6 2 2 3 5 2 5" xfId="39859" xr:uid="{4FBF6888-4B47-46BB-83F9-93F023014B85}"/>
    <cellStyle name="20 % - Markeringsfarve6 2 2 3 5 3" xfId="3804" xr:uid="{261D1522-5E34-439E-B279-34B100E6CEA3}"/>
    <cellStyle name="20 % - Markeringsfarve6 2 2 3 5 3 2" xfId="14098" xr:uid="{EFA2D0B5-DA39-4C7A-B7B0-50AE0F64F8BE}"/>
    <cellStyle name="20 % - Markeringsfarve6 2 2 3 5 3 2 2" xfId="28092" xr:uid="{5E87E384-BAEB-4498-B543-703AAE746425}"/>
    <cellStyle name="20 % - Markeringsfarve6 2 2 3 5 3 2 3" xfId="35695" xr:uid="{F0081385-28EA-40A3-B472-98F361C291E1}"/>
    <cellStyle name="20 % - Markeringsfarve6 2 2 3 5 3 3" xfId="24168" xr:uid="{DD132782-8360-4F9A-A377-FCF0FF1FF005}"/>
    <cellStyle name="20 % - Markeringsfarve6 2 2 3 5 3 4" xfId="35694" xr:uid="{65C79DC9-995F-4E02-B3A9-BD53D8487E08}"/>
    <cellStyle name="20 % - Markeringsfarve6 2 2 3 5 3 5" xfId="39860" xr:uid="{0C5A6A96-1637-4001-B8FD-6A9F60A4FECA}"/>
    <cellStyle name="20 % - Markeringsfarve6 2 2 3 5 4" xfId="3805" xr:uid="{6858DA23-B0DD-4C69-B947-4E7A791C7261}"/>
    <cellStyle name="20 % - Markeringsfarve6 2 2 3 5 4 2" xfId="14099" xr:uid="{441AE2DF-4BC3-4EAC-B363-B96D228F4F57}"/>
    <cellStyle name="20 % - Markeringsfarve6 2 2 3 5 4 2 2" xfId="28093" xr:uid="{3B6E3C90-AC11-4B6D-9881-0020B5DCB316}"/>
    <cellStyle name="20 % - Markeringsfarve6 2 2 3 5 4 2 3" xfId="35697" xr:uid="{BA401724-E701-406C-A370-77D57C38E5E7}"/>
    <cellStyle name="20 % - Markeringsfarve6 2 2 3 5 4 3" xfId="24169" xr:uid="{5541A119-EF2B-493F-AC07-EB37CDC401F5}"/>
    <cellStyle name="20 % - Markeringsfarve6 2 2 3 5 4 4" xfId="35696" xr:uid="{93C39AB1-55A8-4CDD-B827-501B13088714}"/>
    <cellStyle name="20 % - Markeringsfarve6 2 2 3 5 4 5" xfId="39861" xr:uid="{43FF728A-1B8F-4736-AA62-3AFB0BE937F7}"/>
    <cellStyle name="20 % - Markeringsfarve6 2 2 3 5 5" xfId="3806" xr:uid="{BAAEC789-803E-400D-AF2D-E48A16AA3C0E}"/>
    <cellStyle name="20 % - Markeringsfarve6 2 2 3 5 5 2" xfId="14100" xr:uid="{9D19988D-0245-49DD-BEBE-F61B8A43E6DB}"/>
    <cellStyle name="20 % - Markeringsfarve6 2 2 3 5 5 2 2" xfId="28094" xr:uid="{354BED73-4E12-438F-AF2C-EA4E4B4B302C}"/>
    <cellStyle name="20 % - Markeringsfarve6 2 2 3 5 5 2 3" xfId="35699" xr:uid="{335005A6-1B5B-47CD-9B45-EBB7E35BD9D0}"/>
    <cellStyle name="20 % - Markeringsfarve6 2 2 3 5 5 3" xfId="24170" xr:uid="{067CD8A4-24E0-4D01-9C1B-1A42CE4DC672}"/>
    <cellStyle name="20 % - Markeringsfarve6 2 2 3 5 5 4" xfId="35698" xr:uid="{252F4275-E5A2-4E26-9C19-923D636C57E7}"/>
    <cellStyle name="20 % - Markeringsfarve6 2 2 3 5 5 5" xfId="39862" xr:uid="{6118B308-8304-4502-96ED-F2C1137B9815}"/>
    <cellStyle name="20 % - Markeringsfarve6 2 2 3 5 6" xfId="3807" xr:uid="{354162DF-2842-427B-9F17-89BBB6A9AC6A}"/>
    <cellStyle name="20 % - Markeringsfarve6 2 2 3 5 6 2" xfId="14101" xr:uid="{25D70988-F84B-4234-AFF6-1845242BA97B}"/>
    <cellStyle name="20 % - Markeringsfarve6 2 2 3 5 6 2 2" xfId="28095" xr:uid="{C2FEC241-5BCC-4228-A679-6727CDCD1C4C}"/>
    <cellStyle name="20 % - Markeringsfarve6 2 2 3 5 6 2 3" xfId="35701" xr:uid="{761026E4-BA9F-4B0C-8F50-B7AF3FE92FDE}"/>
    <cellStyle name="20 % - Markeringsfarve6 2 2 3 5 6 3" xfId="24171" xr:uid="{D260550A-92CD-4F3A-9E2E-D9B2F9982E1C}"/>
    <cellStyle name="20 % - Markeringsfarve6 2 2 3 5 6 4" xfId="35700" xr:uid="{CF07D379-79AB-40AB-B2D2-BE7B8FA59099}"/>
    <cellStyle name="20 % - Markeringsfarve6 2 2 3 5 6 5" xfId="39863" xr:uid="{BC1C94F9-D7B1-4DD1-B907-54BC686CDF8C}"/>
    <cellStyle name="20 % - Markeringsfarve6 2 2 3 5 7" xfId="14096" xr:uid="{21B9C1CA-E678-408B-9484-C8DCD3D4D898}"/>
    <cellStyle name="20 % - Markeringsfarve6 2 2 3 5 7 2" xfId="28090" xr:uid="{6E9EF830-4EE9-49CB-B01D-278BB249CC01}"/>
    <cellStyle name="20 % - Markeringsfarve6 2 2 3 5 7 3" xfId="35702" xr:uid="{A6F4A7CA-E2E7-4A10-A903-9B0ECFC9516A}"/>
    <cellStyle name="20 % - Markeringsfarve6 2 2 3 5 8" xfId="24166" xr:uid="{AAD94BDF-A74F-400A-ADA3-C8FE5DB48AA3}"/>
    <cellStyle name="20 % - Markeringsfarve6 2 2 3 5 9" xfId="35691" xr:uid="{C448C193-BB01-47C4-9892-F1DDC29A1C45}"/>
    <cellStyle name="20 % - Markeringsfarve6 2 2 3 6" xfId="3808" xr:uid="{15273C68-DC91-4BCA-ABE7-1F9CFB672F00}"/>
    <cellStyle name="20 % - Markeringsfarve6 2 2 3 6 10" xfId="39864" xr:uid="{B88B3284-9CED-49DF-840D-72B824759DB7}"/>
    <cellStyle name="20 % - Markeringsfarve6 2 2 3 6 2" xfId="3809" xr:uid="{8A5A4973-03A5-4618-B8D5-9D9CBFA75E00}"/>
    <cellStyle name="20 % - Markeringsfarve6 2 2 3 6 2 2" xfId="14103" xr:uid="{8D8EB2F3-618A-4037-BF2C-90BB345E469D}"/>
    <cellStyle name="20 % - Markeringsfarve6 2 2 3 6 2 2 2" xfId="28097" xr:uid="{E4F78871-DCBD-4ADD-AA5D-CE04DDC8938B}"/>
    <cellStyle name="20 % - Markeringsfarve6 2 2 3 6 2 2 3" xfId="35705" xr:uid="{F15A7CD4-CF72-44D4-9CDD-62592FE29A5A}"/>
    <cellStyle name="20 % - Markeringsfarve6 2 2 3 6 2 3" xfId="24173" xr:uid="{B54D10DC-D8D7-4748-8876-026DC50BC403}"/>
    <cellStyle name="20 % - Markeringsfarve6 2 2 3 6 2 4" xfId="35704" xr:uid="{F14DF1AF-277F-4D92-946F-6393952FC8A6}"/>
    <cellStyle name="20 % - Markeringsfarve6 2 2 3 6 2 5" xfId="39865" xr:uid="{ED4619EA-501F-44F4-90A9-14B35AE553AD}"/>
    <cellStyle name="20 % - Markeringsfarve6 2 2 3 6 3" xfId="3810" xr:uid="{BD19A86A-EC64-4D93-AA40-739D5277DA55}"/>
    <cellStyle name="20 % - Markeringsfarve6 2 2 3 6 3 2" xfId="14104" xr:uid="{C95CF64E-A4A0-4938-8E1C-1DC6991006B9}"/>
    <cellStyle name="20 % - Markeringsfarve6 2 2 3 6 3 2 2" xfId="28098" xr:uid="{09F9CECC-D811-42AD-81FE-31B5D39B9C0F}"/>
    <cellStyle name="20 % - Markeringsfarve6 2 2 3 6 3 2 3" xfId="35707" xr:uid="{A69D2B78-9535-4A8B-90B4-A436BEEDDAFA}"/>
    <cellStyle name="20 % - Markeringsfarve6 2 2 3 6 3 3" xfId="24174" xr:uid="{08485F57-3B27-48C1-81DC-095662021696}"/>
    <cellStyle name="20 % - Markeringsfarve6 2 2 3 6 3 4" xfId="35706" xr:uid="{598F7F9C-0143-4F4F-8876-84AFF09A763B}"/>
    <cellStyle name="20 % - Markeringsfarve6 2 2 3 6 3 5" xfId="39866" xr:uid="{E5BAC61D-8A2A-4808-819D-F9EB17CDA69D}"/>
    <cellStyle name="20 % - Markeringsfarve6 2 2 3 6 4" xfId="3811" xr:uid="{861B966E-F75C-4FE1-AECF-7A2DB0F4AE33}"/>
    <cellStyle name="20 % - Markeringsfarve6 2 2 3 6 4 2" xfId="14105" xr:uid="{17905CA2-AEC7-42CE-B397-C0E615027AD0}"/>
    <cellStyle name="20 % - Markeringsfarve6 2 2 3 6 4 2 2" xfId="28099" xr:uid="{170F44AD-80C1-4E30-AA51-0E73DFD8A33C}"/>
    <cellStyle name="20 % - Markeringsfarve6 2 2 3 6 4 2 3" xfId="35709" xr:uid="{41A75BD9-8FBA-4BD8-B964-19E2A1D37C7C}"/>
    <cellStyle name="20 % - Markeringsfarve6 2 2 3 6 4 3" xfId="24175" xr:uid="{5562B882-9A7C-41FB-B074-41ED17916CC0}"/>
    <cellStyle name="20 % - Markeringsfarve6 2 2 3 6 4 4" xfId="35708" xr:uid="{ED409905-1B95-46BD-9304-E9DA521BCF45}"/>
    <cellStyle name="20 % - Markeringsfarve6 2 2 3 6 4 5" xfId="39867" xr:uid="{F72BA81E-2B9E-4795-A9F5-5C48783C6272}"/>
    <cellStyle name="20 % - Markeringsfarve6 2 2 3 6 5" xfId="3812" xr:uid="{336E369D-0707-4DAC-A2E4-C867EED42BD6}"/>
    <cellStyle name="20 % - Markeringsfarve6 2 2 3 6 5 2" xfId="14106" xr:uid="{1CF6E8DE-AE33-4DA7-840B-AD029B4D737B}"/>
    <cellStyle name="20 % - Markeringsfarve6 2 2 3 6 5 2 2" xfId="28100" xr:uid="{0570BD8C-D1B2-4254-B464-ACB631B23379}"/>
    <cellStyle name="20 % - Markeringsfarve6 2 2 3 6 5 2 3" xfId="35711" xr:uid="{C6C21D28-F186-4300-9D72-8DB288395E81}"/>
    <cellStyle name="20 % - Markeringsfarve6 2 2 3 6 5 3" xfId="24176" xr:uid="{85D5ADB7-BD51-4D07-9F11-52D20CFB0DDE}"/>
    <cellStyle name="20 % - Markeringsfarve6 2 2 3 6 5 4" xfId="35710" xr:uid="{BA58D5ED-40D7-42E7-BAAC-349DB84FFE6C}"/>
    <cellStyle name="20 % - Markeringsfarve6 2 2 3 6 5 5" xfId="39868" xr:uid="{56EC070F-079A-46B3-96F9-4837833F49D7}"/>
    <cellStyle name="20 % - Markeringsfarve6 2 2 3 6 6" xfId="3813" xr:uid="{414B089B-B2C0-4501-9B38-FC3877E571D0}"/>
    <cellStyle name="20 % - Markeringsfarve6 2 2 3 6 6 2" xfId="14107" xr:uid="{3B1C9081-1A2A-4740-8E11-2C0026F5C0EC}"/>
    <cellStyle name="20 % - Markeringsfarve6 2 2 3 6 6 2 2" xfId="28101" xr:uid="{2D91C012-49EB-48B0-BB0D-5D2636D7890D}"/>
    <cellStyle name="20 % - Markeringsfarve6 2 2 3 6 6 2 3" xfId="35713" xr:uid="{68964B64-C17C-485F-B179-E6A4E21EC991}"/>
    <cellStyle name="20 % - Markeringsfarve6 2 2 3 6 6 3" xfId="24177" xr:uid="{052894E2-2B84-43FD-AFCE-E389A18A293C}"/>
    <cellStyle name="20 % - Markeringsfarve6 2 2 3 6 6 4" xfId="35712" xr:uid="{46C9E17B-EE1C-42AF-84ED-32EE381103BB}"/>
    <cellStyle name="20 % - Markeringsfarve6 2 2 3 6 6 5" xfId="39869" xr:uid="{D54903D3-F75A-43CA-BDF8-595C914A56EB}"/>
    <cellStyle name="20 % - Markeringsfarve6 2 2 3 6 7" xfId="14102" xr:uid="{F0545A0D-CF65-4E66-88EE-76725A0A4CC3}"/>
    <cellStyle name="20 % - Markeringsfarve6 2 2 3 6 7 2" xfId="28096" xr:uid="{18515004-B594-4C0A-B17D-D069C672F72E}"/>
    <cellStyle name="20 % - Markeringsfarve6 2 2 3 6 7 3" xfId="35714" xr:uid="{4AD44AE0-C378-4FF7-B6EA-B45EA5DF6F9A}"/>
    <cellStyle name="20 % - Markeringsfarve6 2 2 3 6 8" xfId="24172" xr:uid="{481F65D1-C88D-4D1F-92FA-3CFB62BE031F}"/>
    <cellStyle name="20 % - Markeringsfarve6 2 2 3 6 9" xfId="35703" xr:uid="{6340559D-7EDC-4CA4-A980-E287686128C9}"/>
    <cellStyle name="20 % - Markeringsfarve6 2 2 3 7" xfId="3814" xr:uid="{92D28FC7-9EE1-4526-834C-2864702426BA}"/>
    <cellStyle name="20 % - Markeringsfarve6 2 2 3 7 2" xfId="14108" xr:uid="{FA1D7561-4E29-41BB-88B3-3A07D7C2B49A}"/>
    <cellStyle name="20 % - Markeringsfarve6 2 2 3 7 2 2" xfId="28102" xr:uid="{94552886-0910-4B74-8C58-94053A24D7AF}"/>
    <cellStyle name="20 % - Markeringsfarve6 2 2 3 7 2 3" xfId="35716" xr:uid="{56AEBCEA-E554-46D7-8073-B5026951CD67}"/>
    <cellStyle name="20 % - Markeringsfarve6 2 2 3 7 3" xfId="24178" xr:uid="{31E5E0DA-B8B9-4556-A560-1446C34C792A}"/>
    <cellStyle name="20 % - Markeringsfarve6 2 2 3 7 4" xfId="35715" xr:uid="{D61ECD7B-3EDA-4615-86D0-D8602894B211}"/>
    <cellStyle name="20 % - Markeringsfarve6 2 2 3 7 5" xfId="39870" xr:uid="{AF6AF09E-D094-434A-BF91-0BE6656F0713}"/>
    <cellStyle name="20 % - Markeringsfarve6 2 2 3 8" xfId="3815" xr:uid="{6743A6B1-342B-4843-B0D3-011E69179D2A}"/>
    <cellStyle name="20 % - Markeringsfarve6 2 2 3 8 2" xfId="14109" xr:uid="{743F7311-4DDD-4EF5-BD5A-C979E01756CD}"/>
    <cellStyle name="20 % - Markeringsfarve6 2 2 3 8 2 2" xfId="28103" xr:uid="{2FBDA237-B4A6-4A74-AE04-F8D83C77F1CB}"/>
    <cellStyle name="20 % - Markeringsfarve6 2 2 3 8 2 3" xfId="35718" xr:uid="{B47E288C-23F1-4CC6-89CD-4DA2C13C3A71}"/>
    <cellStyle name="20 % - Markeringsfarve6 2 2 3 8 3" xfId="24179" xr:uid="{2942FFD1-7195-44E4-A654-CF7A3C553BE6}"/>
    <cellStyle name="20 % - Markeringsfarve6 2 2 3 8 4" xfId="35717" xr:uid="{0D351B99-1951-4D24-966C-E893CE023ADD}"/>
    <cellStyle name="20 % - Markeringsfarve6 2 2 3 8 5" xfId="39871" xr:uid="{9D86721D-474B-4896-B8E9-F8CEED7662C2}"/>
    <cellStyle name="20 % - Markeringsfarve6 2 2 3 9" xfId="3816" xr:uid="{D4789302-2F5E-4787-BAEC-63460089703D}"/>
    <cellStyle name="20 % - Markeringsfarve6 2 2 3 9 2" xfId="14110" xr:uid="{94A002F4-A73A-473F-9BBF-D6C4C3620101}"/>
    <cellStyle name="20 % - Markeringsfarve6 2 2 3 9 2 2" xfId="28104" xr:uid="{D0049A6C-DCD6-46D8-971E-FC47BC383468}"/>
    <cellStyle name="20 % - Markeringsfarve6 2 2 3 9 2 3" xfId="35720" xr:uid="{CDDDE1D2-3F44-4340-AD6F-F53572766797}"/>
    <cellStyle name="20 % - Markeringsfarve6 2 2 3 9 3" xfId="24180" xr:uid="{3E7BD6DC-65F7-4CB4-8C08-70B5D9EDA346}"/>
    <cellStyle name="20 % - Markeringsfarve6 2 2 3 9 4" xfId="35719" xr:uid="{89355809-3DF1-4EEC-97D5-C1A9B7AB62DC}"/>
    <cellStyle name="20 % - Markeringsfarve6 2 2 3 9 5" xfId="39872" xr:uid="{3B18AC7B-FD87-4366-8C12-29300676FD32}"/>
    <cellStyle name="20 % - Markeringsfarve6 2 2 4" xfId="3817" xr:uid="{46602346-7C15-4146-9FD9-918C13685989}"/>
    <cellStyle name="20 % - Markeringsfarve6 2 2 4 10" xfId="3818" xr:uid="{280E34C1-E93C-4DEF-9CBC-B0B350EEF1F6}"/>
    <cellStyle name="20 % - Markeringsfarve6 2 2 4 10 2" xfId="14112" xr:uid="{0712F6A2-EE32-4615-9AC5-2036F6175BF5}"/>
    <cellStyle name="20 % - Markeringsfarve6 2 2 4 10 2 2" xfId="28106" xr:uid="{8AFF0ED8-175B-4D96-88A4-BFB80B4BA3CA}"/>
    <cellStyle name="20 % - Markeringsfarve6 2 2 4 10 2 3" xfId="35723" xr:uid="{18954BBC-B231-4996-88C9-47585591BACE}"/>
    <cellStyle name="20 % - Markeringsfarve6 2 2 4 10 3" xfId="24182" xr:uid="{0D59BE41-664A-4881-A744-5A913F061731}"/>
    <cellStyle name="20 % - Markeringsfarve6 2 2 4 10 4" xfId="35722" xr:uid="{8D5C8EB8-85FA-4E2C-A674-D883CAE31D19}"/>
    <cellStyle name="20 % - Markeringsfarve6 2 2 4 10 5" xfId="39874" xr:uid="{431DFE20-155D-40E0-A668-A051C0205199}"/>
    <cellStyle name="20 % - Markeringsfarve6 2 2 4 11" xfId="14111" xr:uid="{FA11AA01-0635-4A6C-9246-AFDEE89B6C8C}"/>
    <cellStyle name="20 % - Markeringsfarve6 2 2 4 11 2" xfId="28105" xr:uid="{761FED1A-F0AB-453A-8829-CC4E9E436D97}"/>
    <cellStyle name="20 % - Markeringsfarve6 2 2 4 11 3" xfId="35724" xr:uid="{99B16CE2-E813-475A-80C3-0BC15ACBE825}"/>
    <cellStyle name="20 % - Markeringsfarve6 2 2 4 12" xfId="24181" xr:uid="{B0D3B1C9-754F-482F-85B8-143DCA55E868}"/>
    <cellStyle name="20 % - Markeringsfarve6 2 2 4 13" xfId="35721" xr:uid="{8373623C-D27E-4B1C-9A42-EEA0D00B0724}"/>
    <cellStyle name="20 % - Markeringsfarve6 2 2 4 14" xfId="39873" xr:uid="{ACB3926B-6350-4405-9668-D96BD8DA29C2}"/>
    <cellStyle name="20 % - Markeringsfarve6 2 2 4 2" xfId="3819" xr:uid="{E93CF587-AD1A-4DD5-BB74-6E02DF078D79}"/>
    <cellStyle name="20 % - Markeringsfarve6 2 2 4 2 10" xfId="14113" xr:uid="{E78852B1-D6F1-4632-BD3A-B1F84E44EF0D}"/>
    <cellStyle name="20 % - Markeringsfarve6 2 2 4 2 10 2" xfId="28107" xr:uid="{D3E55FD0-D3B5-4DFC-A0D4-363330B11FB0}"/>
    <cellStyle name="20 % - Markeringsfarve6 2 2 4 2 10 3" xfId="35726" xr:uid="{3AA48F76-58E2-48B9-88B3-9316C9BA6246}"/>
    <cellStyle name="20 % - Markeringsfarve6 2 2 4 2 11" xfId="24183" xr:uid="{B60E29F7-53A5-4655-BF2A-85398C8B62DF}"/>
    <cellStyle name="20 % - Markeringsfarve6 2 2 4 2 12" xfId="35725" xr:uid="{35DA6F61-5658-4B20-8452-CE8486E591B7}"/>
    <cellStyle name="20 % - Markeringsfarve6 2 2 4 2 13" xfId="39875" xr:uid="{05125B15-D2C3-4BBA-A55F-8AB556CDC796}"/>
    <cellStyle name="20 % - Markeringsfarve6 2 2 4 2 2" xfId="3820" xr:uid="{3D7642F0-B194-4A29-925E-475406BD42FF}"/>
    <cellStyle name="20 % - Markeringsfarve6 2 2 4 2 2 10" xfId="39876" xr:uid="{93B1D3D5-3525-4D7D-9461-E79952CB0CF1}"/>
    <cellStyle name="20 % - Markeringsfarve6 2 2 4 2 2 2" xfId="3821" xr:uid="{F3F95E86-6625-4BFC-91E1-B332009901DB}"/>
    <cellStyle name="20 % - Markeringsfarve6 2 2 4 2 2 2 2" xfId="14115" xr:uid="{63B19F18-E311-4ADA-AAB6-84948134609E}"/>
    <cellStyle name="20 % - Markeringsfarve6 2 2 4 2 2 2 2 2" xfId="28109" xr:uid="{89F9628C-99AE-4DE6-A962-966FB123F414}"/>
    <cellStyle name="20 % - Markeringsfarve6 2 2 4 2 2 2 2 3" xfId="35729" xr:uid="{C27C06C6-BA94-449B-9514-8F50B54550DE}"/>
    <cellStyle name="20 % - Markeringsfarve6 2 2 4 2 2 2 3" xfId="24185" xr:uid="{D78BD0C7-5679-493A-AC35-0AAC004FFC5B}"/>
    <cellStyle name="20 % - Markeringsfarve6 2 2 4 2 2 2 4" xfId="35728" xr:uid="{B0CEC053-E038-4637-9E39-73F47D5DFA08}"/>
    <cellStyle name="20 % - Markeringsfarve6 2 2 4 2 2 2 5" xfId="39877" xr:uid="{17F36CD4-7C96-40D3-BA64-FD97BAF06106}"/>
    <cellStyle name="20 % - Markeringsfarve6 2 2 4 2 2 3" xfId="3822" xr:uid="{9A6C7964-4D80-4208-B6A1-0553B2231894}"/>
    <cellStyle name="20 % - Markeringsfarve6 2 2 4 2 2 3 2" xfId="14116" xr:uid="{A691252C-D058-432B-BD02-5DCC8DA29B5C}"/>
    <cellStyle name="20 % - Markeringsfarve6 2 2 4 2 2 3 2 2" xfId="28110" xr:uid="{F0EFA8C0-C9A7-48A4-926E-BE80AAF161E6}"/>
    <cellStyle name="20 % - Markeringsfarve6 2 2 4 2 2 3 2 3" xfId="35731" xr:uid="{CBA42E69-32CD-4761-8B4A-E49B467162E9}"/>
    <cellStyle name="20 % - Markeringsfarve6 2 2 4 2 2 3 3" xfId="24186" xr:uid="{25B761F0-D808-48B4-80B5-E3B3A695B295}"/>
    <cellStyle name="20 % - Markeringsfarve6 2 2 4 2 2 3 4" xfId="35730" xr:uid="{C3B95EEF-3E60-43B9-A7A5-67FE59D43CC4}"/>
    <cellStyle name="20 % - Markeringsfarve6 2 2 4 2 2 3 5" xfId="39878" xr:uid="{44361E88-E74E-40C3-A7AB-1AD9640622D3}"/>
    <cellStyle name="20 % - Markeringsfarve6 2 2 4 2 2 4" xfId="3823" xr:uid="{DC9C10E6-5C0D-4F98-9346-0FFCBB16EDDF}"/>
    <cellStyle name="20 % - Markeringsfarve6 2 2 4 2 2 4 2" xfId="14117" xr:uid="{3CB9D451-2479-4971-A4E6-62F4B332C9E0}"/>
    <cellStyle name="20 % - Markeringsfarve6 2 2 4 2 2 4 2 2" xfId="28111" xr:uid="{F706270A-1894-4984-9B3F-7FF3775820CB}"/>
    <cellStyle name="20 % - Markeringsfarve6 2 2 4 2 2 4 2 3" xfId="35733" xr:uid="{0124EC0F-3728-406F-921D-5F7A826D6CF5}"/>
    <cellStyle name="20 % - Markeringsfarve6 2 2 4 2 2 4 3" xfId="24187" xr:uid="{F30CF280-4CA2-473D-B330-423C9D89E9C4}"/>
    <cellStyle name="20 % - Markeringsfarve6 2 2 4 2 2 4 4" xfId="35732" xr:uid="{96588FC6-CB9E-41EC-93BF-13F5EC31BD10}"/>
    <cellStyle name="20 % - Markeringsfarve6 2 2 4 2 2 4 5" xfId="39879" xr:uid="{A873962D-47AC-4453-85DC-C2134981E886}"/>
    <cellStyle name="20 % - Markeringsfarve6 2 2 4 2 2 5" xfId="3824" xr:uid="{00952C75-64B1-482D-8507-F2C3E2E70A00}"/>
    <cellStyle name="20 % - Markeringsfarve6 2 2 4 2 2 5 2" xfId="14118" xr:uid="{5086E3FD-D805-4227-B4A2-D57D77CC88A1}"/>
    <cellStyle name="20 % - Markeringsfarve6 2 2 4 2 2 5 2 2" xfId="28112" xr:uid="{CA9B83AC-FD31-40EB-AB2D-D2053779AB93}"/>
    <cellStyle name="20 % - Markeringsfarve6 2 2 4 2 2 5 2 3" xfId="35735" xr:uid="{0DAA9848-5700-4C05-9F5C-4E790A398932}"/>
    <cellStyle name="20 % - Markeringsfarve6 2 2 4 2 2 5 3" xfId="24188" xr:uid="{F07BDCEE-2EAC-4695-969F-5C128F606393}"/>
    <cellStyle name="20 % - Markeringsfarve6 2 2 4 2 2 5 4" xfId="35734" xr:uid="{46FA1307-95A7-4019-9A1F-5124AA7DC3B2}"/>
    <cellStyle name="20 % - Markeringsfarve6 2 2 4 2 2 5 5" xfId="39880" xr:uid="{ED8FE852-A15E-4E81-ACB4-23CB1555E853}"/>
    <cellStyle name="20 % - Markeringsfarve6 2 2 4 2 2 6" xfId="3825" xr:uid="{B903951F-56B2-410E-9B37-E3E68DC6F28B}"/>
    <cellStyle name="20 % - Markeringsfarve6 2 2 4 2 2 6 2" xfId="14119" xr:uid="{4B388B3C-9811-4152-8AF2-FAC3940853D7}"/>
    <cellStyle name="20 % - Markeringsfarve6 2 2 4 2 2 6 2 2" xfId="28113" xr:uid="{6EFB1F13-5AF9-44F4-9C96-16E2D22A3438}"/>
    <cellStyle name="20 % - Markeringsfarve6 2 2 4 2 2 6 2 3" xfId="35737" xr:uid="{5FE6A432-7944-477F-AB08-EF5EEF50E5BA}"/>
    <cellStyle name="20 % - Markeringsfarve6 2 2 4 2 2 6 3" xfId="24189" xr:uid="{218CDAC2-9948-4964-9635-EAD8CCF4A19D}"/>
    <cellStyle name="20 % - Markeringsfarve6 2 2 4 2 2 6 4" xfId="35736" xr:uid="{E9D3A1AA-1923-437A-A243-4C879623989D}"/>
    <cellStyle name="20 % - Markeringsfarve6 2 2 4 2 2 6 5" xfId="39881" xr:uid="{826EBF3C-B3C5-4636-8684-3DC71A296D80}"/>
    <cellStyle name="20 % - Markeringsfarve6 2 2 4 2 2 7" xfId="14114" xr:uid="{073EE5C7-2D53-425B-BF10-55E93476522E}"/>
    <cellStyle name="20 % - Markeringsfarve6 2 2 4 2 2 7 2" xfId="28108" xr:uid="{94C9B57F-FF8B-478A-8C27-F23E798C617E}"/>
    <cellStyle name="20 % - Markeringsfarve6 2 2 4 2 2 7 3" xfId="35738" xr:uid="{DBC5EB18-E82A-4FDB-A89B-3668CFDEA1D6}"/>
    <cellStyle name="20 % - Markeringsfarve6 2 2 4 2 2 8" xfId="24184" xr:uid="{996809B6-1518-413C-96E9-8AA11F4BC49A}"/>
    <cellStyle name="20 % - Markeringsfarve6 2 2 4 2 2 9" xfId="35727" xr:uid="{61D9F57B-7A00-401E-871D-AC09FEEAD1B8}"/>
    <cellStyle name="20 % - Markeringsfarve6 2 2 4 2 3" xfId="3826" xr:uid="{31DE46D3-8C50-48EA-8589-821F17678406}"/>
    <cellStyle name="20 % - Markeringsfarve6 2 2 4 2 3 10" xfId="39882" xr:uid="{FA0DF66C-60C1-47DD-BD91-208995C7319A}"/>
    <cellStyle name="20 % - Markeringsfarve6 2 2 4 2 3 2" xfId="3827" xr:uid="{258E082D-BCA0-4E43-9157-11A348C1B83B}"/>
    <cellStyle name="20 % - Markeringsfarve6 2 2 4 2 3 2 2" xfId="14121" xr:uid="{C1DAEBE7-6509-4B6C-B6A3-5461BA27C2BC}"/>
    <cellStyle name="20 % - Markeringsfarve6 2 2 4 2 3 2 2 2" xfId="28115" xr:uid="{95F9D790-ADD7-46AA-858D-1D0D09A29D99}"/>
    <cellStyle name="20 % - Markeringsfarve6 2 2 4 2 3 2 2 3" xfId="35741" xr:uid="{A95BF62B-F8FA-4151-A4D9-9B56E7AF2775}"/>
    <cellStyle name="20 % - Markeringsfarve6 2 2 4 2 3 2 3" xfId="24191" xr:uid="{09D78749-4BD3-4DAD-9C7B-EEA60AFCB393}"/>
    <cellStyle name="20 % - Markeringsfarve6 2 2 4 2 3 2 4" xfId="35740" xr:uid="{B6F3DEB2-BF2D-44FF-A5B9-91C01E2D2C03}"/>
    <cellStyle name="20 % - Markeringsfarve6 2 2 4 2 3 2 5" xfId="39883" xr:uid="{D56EB3AA-4C8D-48C3-A39A-AE48E8616379}"/>
    <cellStyle name="20 % - Markeringsfarve6 2 2 4 2 3 3" xfId="3828" xr:uid="{D8F92F2A-9584-41EC-8B5D-408D10F19ECA}"/>
    <cellStyle name="20 % - Markeringsfarve6 2 2 4 2 3 3 2" xfId="14122" xr:uid="{BCCAE6B8-1FD4-4CC7-8647-210377AB1368}"/>
    <cellStyle name="20 % - Markeringsfarve6 2 2 4 2 3 3 2 2" xfId="28116" xr:uid="{6A59E4C9-4B7D-4815-ACFB-F45047FB137E}"/>
    <cellStyle name="20 % - Markeringsfarve6 2 2 4 2 3 3 2 3" xfId="35743" xr:uid="{CB6BC7A6-0F59-41B7-A63A-5362B1F3AE81}"/>
    <cellStyle name="20 % - Markeringsfarve6 2 2 4 2 3 3 3" xfId="24192" xr:uid="{BA95151D-F473-43CE-BAAE-E3C0F5F755E0}"/>
    <cellStyle name="20 % - Markeringsfarve6 2 2 4 2 3 3 4" xfId="35742" xr:uid="{AE503E1D-81AF-4F73-BA6D-86482AEAC44C}"/>
    <cellStyle name="20 % - Markeringsfarve6 2 2 4 2 3 3 5" xfId="39884" xr:uid="{6B7668EB-6016-4B48-AFCA-232EF8F4F09C}"/>
    <cellStyle name="20 % - Markeringsfarve6 2 2 4 2 3 4" xfId="3829" xr:uid="{B6A0D348-0AAA-4339-95AF-77989074B6A8}"/>
    <cellStyle name="20 % - Markeringsfarve6 2 2 4 2 3 4 2" xfId="14123" xr:uid="{97093658-CF47-47D3-AE56-B73F8288BCF0}"/>
    <cellStyle name="20 % - Markeringsfarve6 2 2 4 2 3 4 2 2" xfId="28117" xr:uid="{83BB0399-A3E4-4B0D-9983-F37E04C3519D}"/>
    <cellStyle name="20 % - Markeringsfarve6 2 2 4 2 3 4 2 3" xfId="35745" xr:uid="{05D199D2-96B1-4ABD-A09E-5C10372BE3D4}"/>
    <cellStyle name="20 % - Markeringsfarve6 2 2 4 2 3 4 3" xfId="24193" xr:uid="{ACD14106-D00C-498A-804C-D6DA5F16F5A1}"/>
    <cellStyle name="20 % - Markeringsfarve6 2 2 4 2 3 4 4" xfId="35744" xr:uid="{E8DA3814-8396-4524-9321-DE4A1D3F1D36}"/>
    <cellStyle name="20 % - Markeringsfarve6 2 2 4 2 3 4 5" xfId="39885" xr:uid="{2E2FA510-0573-4814-A1C4-CB8E772FD73F}"/>
    <cellStyle name="20 % - Markeringsfarve6 2 2 4 2 3 5" xfId="3830" xr:uid="{F6DE0FF9-2CCC-43DE-B3C0-04916FBAAEDB}"/>
    <cellStyle name="20 % - Markeringsfarve6 2 2 4 2 3 5 2" xfId="14124" xr:uid="{1DF276E8-527F-403E-A09B-B50AF23B53DB}"/>
    <cellStyle name="20 % - Markeringsfarve6 2 2 4 2 3 5 2 2" xfId="28118" xr:uid="{33532A49-DDE3-4D7D-88D6-DD4A9FC6FC79}"/>
    <cellStyle name="20 % - Markeringsfarve6 2 2 4 2 3 5 2 3" xfId="35747" xr:uid="{03C9F335-DD0D-4B81-80ED-B04B45A8F584}"/>
    <cellStyle name="20 % - Markeringsfarve6 2 2 4 2 3 5 3" xfId="24194" xr:uid="{618AC7EB-99A6-4D0D-B9E9-A4062DB1997C}"/>
    <cellStyle name="20 % - Markeringsfarve6 2 2 4 2 3 5 4" xfId="35746" xr:uid="{5320C07E-733E-4024-A3AE-00689A3191D9}"/>
    <cellStyle name="20 % - Markeringsfarve6 2 2 4 2 3 5 5" xfId="39886" xr:uid="{85B5CC44-38D6-4D83-B64D-AAF48D4DD5DD}"/>
    <cellStyle name="20 % - Markeringsfarve6 2 2 4 2 3 6" xfId="3831" xr:uid="{FE009B08-F87E-47D7-958D-AE5724681E1A}"/>
    <cellStyle name="20 % - Markeringsfarve6 2 2 4 2 3 6 2" xfId="14125" xr:uid="{AFE04D6F-CD22-4F93-9E5C-69F0988836AA}"/>
    <cellStyle name="20 % - Markeringsfarve6 2 2 4 2 3 6 2 2" xfId="28119" xr:uid="{516F5ABD-D487-44C4-8C1C-B2403DD91D95}"/>
    <cellStyle name="20 % - Markeringsfarve6 2 2 4 2 3 6 2 3" xfId="35749" xr:uid="{31D7EF0D-66BB-429E-9D78-A846E7755B16}"/>
    <cellStyle name="20 % - Markeringsfarve6 2 2 4 2 3 6 3" xfId="24195" xr:uid="{9419110F-B38D-4093-83E7-2BFDC8611A67}"/>
    <cellStyle name="20 % - Markeringsfarve6 2 2 4 2 3 6 4" xfId="35748" xr:uid="{0CE8957C-7D4F-4CBF-BDBD-B40678BB0F3E}"/>
    <cellStyle name="20 % - Markeringsfarve6 2 2 4 2 3 6 5" xfId="39887" xr:uid="{7650DD4F-9B94-4908-956A-C5D2445D1CD0}"/>
    <cellStyle name="20 % - Markeringsfarve6 2 2 4 2 3 7" xfId="14120" xr:uid="{FE736095-4E41-4006-80D0-A3E3B5D36A8E}"/>
    <cellStyle name="20 % - Markeringsfarve6 2 2 4 2 3 7 2" xfId="28114" xr:uid="{139BFD05-C2FA-4B1A-A806-3D695EBF1C32}"/>
    <cellStyle name="20 % - Markeringsfarve6 2 2 4 2 3 7 3" xfId="35750" xr:uid="{39AE6603-749D-4726-8769-F2E026D63E34}"/>
    <cellStyle name="20 % - Markeringsfarve6 2 2 4 2 3 8" xfId="24190" xr:uid="{BC5E441B-28EB-4B65-9ACB-614A48857F20}"/>
    <cellStyle name="20 % - Markeringsfarve6 2 2 4 2 3 9" xfId="35739" xr:uid="{B651771B-09E3-429D-A5EF-9C4168CDD127}"/>
    <cellStyle name="20 % - Markeringsfarve6 2 2 4 2 4" xfId="3832" xr:uid="{0A5BC02A-6252-4548-825D-8B2923D99426}"/>
    <cellStyle name="20 % - Markeringsfarve6 2 2 4 2 4 10" xfId="39888" xr:uid="{EB173F8A-7785-4FD4-A124-AE1C3B68981C}"/>
    <cellStyle name="20 % - Markeringsfarve6 2 2 4 2 4 2" xfId="3833" xr:uid="{F85BD5B0-E3B8-4911-9154-6618BD6746D7}"/>
    <cellStyle name="20 % - Markeringsfarve6 2 2 4 2 4 2 2" xfId="14127" xr:uid="{987BEFFB-AEBE-4BD2-B668-A770C18A7AE7}"/>
    <cellStyle name="20 % - Markeringsfarve6 2 2 4 2 4 2 2 2" xfId="28121" xr:uid="{A33BF718-D75B-467A-9DBF-AE5D72032660}"/>
    <cellStyle name="20 % - Markeringsfarve6 2 2 4 2 4 2 2 3" xfId="35753" xr:uid="{3216FEDD-3263-4D04-8793-2F222BA1C763}"/>
    <cellStyle name="20 % - Markeringsfarve6 2 2 4 2 4 2 3" xfId="24197" xr:uid="{FE6E16A0-2720-45E9-93DA-1FE2453E40DD}"/>
    <cellStyle name="20 % - Markeringsfarve6 2 2 4 2 4 2 4" xfId="35752" xr:uid="{9883A1DB-C002-4550-887B-D6473FA212A3}"/>
    <cellStyle name="20 % - Markeringsfarve6 2 2 4 2 4 2 5" xfId="39889" xr:uid="{24A4E715-FD5F-4E80-8C74-A6BAF0D17396}"/>
    <cellStyle name="20 % - Markeringsfarve6 2 2 4 2 4 3" xfId="3834" xr:uid="{CC9AD48E-B792-43E7-85A6-0BF70EB0208E}"/>
    <cellStyle name="20 % - Markeringsfarve6 2 2 4 2 4 3 2" xfId="14128" xr:uid="{845644CC-7150-4425-9CF3-4C1EA2EBEB35}"/>
    <cellStyle name="20 % - Markeringsfarve6 2 2 4 2 4 3 2 2" xfId="28122" xr:uid="{C3247192-E60C-46B7-9A0A-C8938D62E106}"/>
    <cellStyle name="20 % - Markeringsfarve6 2 2 4 2 4 3 2 3" xfId="35755" xr:uid="{28653E61-77EF-4623-9961-EC5E5796712C}"/>
    <cellStyle name="20 % - Markeringsfarve6 2 2 4 2 4 3 3" xfId="24198" xr:uid="{BEFD6BE3-9B82-4EA5-8C5C-A930C526E060}"/>
    <cellStyle name="20 % - Markeringsfarve6 2 2 4 2 4 3 4" xfId="35754" xr:uid="{488334CA-8075-4CCB-8D9A-EDB0C787FD9D}"/>
    <cellStyle name="20 % - Markeringsfarve6 2 2 4 2 4 3 5" xfId="39890" xr:uid="{E236A577-B1B9-4D01-A634-ECEB3E5E21C3}"/>
    <cellStyle name="20 % - Markeringsfarve6 2 2 4 2 4 4" xfId="3835" xr:uid="{4FF5D13C-779F-4A2C-888D-9B84F40CC3AE}"/>
    <cellStyle name="20 % - Markeringsfarve6 2 2 4 2 4 4 2" xfId="14129" xr:uid="{1D9A9B06-E9F5-427B-8CC2-A0D2EC8E5505}"/>
    <cellStyle name="20 % - Markeringsfarve6 2 2 4 2 4 4 2 2" xfId="28123" xr:uid="{C2EE236D-C3C0-4F49-9DC1-3013A5D6A194}"/>
    <cellStyle name="20 % - Markeringsfarve6 2 2 4 2 4 4 2 3" xfId="35757" xr:uid="{7AECA040-1760-4CF2-B6B4-135B6A765EE3}"/>
    <cellStyle name="20 % - Markeringsfarve6 2 2 4 2 4 4 3" xfId="24199" xr:uid="{04ACEFFC-B9FD-4D02-9C9C-D1C580A21EEB}"/>
    <cellStyle name="20 % - Markeringsfarve6 2 2 4 2 4 4 4" xfId="35756" xr:uid="{0E7CFA68-10DE-4630-AB47-AB40AE7783AE}"/>
    <cellStyle name="20 % - Markeringsfarve6 2 2 4 2 4 4 5" xfId="39891" xr:uid="{95D10878-94D7-4A24-AE50-7E5F217D5081}"/>
    <cellStyle name="20 % - Markeringsfarve6 2 2 4 2 4 5" xfId="3836" xr:uid="{29ACD04E-643C-45CA-872D-F62F2962326F}"/>
    <cellStyle name="20 % - Markeringsfarve6 2 2 4 2 4 5 2" xfId="14130" xr:uid="{45B3AD57-40FC-4FE8-9ED8-B8C6750F5CE8}"/>
    <cellStyle name="20 % - Markeringsfarve6 2 2 4 2 4 5 2 2" xfId="28124" xr:uid="{16180FCD-BA7E-434E-B41B-40630B49F11A}"/>
    <cellStyle name="20 % - Markeringsfarve6 2 2 4 2 4 5 2 3" xfId="35759" xr:uid="{839973D3-D8AD-4808-9249-A2117CB9FC56}"/>
    <cellStyle name="20 % - Markeringsfarve6 2 2 4 2 4 5 3" xfId="24200" xr:uid="{CFB76214-5928-4DF3-B824-755F67E6D43D}"/>
    <cellStyle name="20 % - Markeringsfarve6 2 2 4 2 4 5 4" xfId="35758" xr:uid="{C8813FF1-20A4-497C-A862-A5A5DFE2F68C}"/>
    <cellStyle name="20 % - Markeringsfarve6 2 2 4 2 4 5 5" xfId="39892" xr:uid="{5896DD1A-7B2B-4262-A43A-34CA5C57A3F6}"/>
    <cellStyle name="20 % - Markeringsfarve6 2 2 4 2 4 6" xfId="3837" xr:uid="{B9DA3E8C-8EC5-495E-A3D1-2611ED35DD56}"/>
    <cellStyle name="20 % - Markeringsfarve6 2 2 4 2 4 6 2" xfId="14131" xr:uid="{D32A8A99-7612-4233-9678-908503D03B92}"/>
    <cellStyle name="20 % - Markeringsfarve6 2 2 4 2 4 6 2 2" xfId="28125" xr:uid="{ED846EF3-83FE-4F3F-AA17-D019D31D319F}"/>
    <cellStyle name="20 % - Markeringsfarve6 2 2 4 2 4 6 2 3" xfId="35761" xr:uid="{04C89BE8-2484-4BEC-A0CF-D934274EC680}"/>
    <cellStyle name="20 % - Markeringsfarve6 2 2 4 2 4 6 3" xfId="24201" xr:uid="{DAF68677-12E3-4E9B-A6B8-4C8926B41A94}"/>
    <cellStyle name="20 % - Markeringsfarve6 2 2 4 2 4 6 4" xfId="35760" xr:uid="{69BC99DD-D584-4E14-8C2F-E97A7530A751}"/>
    <cellStyle name="20 % - Markeringsfarve6 2 2 4 2 4 6 5" xfId="39893" xr:uid="{C27AB9C0-25A2-4599-806B-524FCA5A132D}"/>
    <cellStyle name="20 % - Markeringsfarve6 2 2 4 2 4 7" xfId="14126" xr:uid="{725EBE1D-D0FF-47DC-B654-0D27CEFF058D}"/>
    <cellStyle name="20 % - Markeringsfarve6 2 2 4 2 4 7 2" xfId="28120" xr:uid="{35F88435-3C28-44B7-9F19-9A455BE48CD0}"/>
    <cellStyle name="20 % - Markeringsfarve6 2 2 4 2 4 7 3" xfId="35762" xr:uid="{084F9A7F-FC5A-43BD-9F35-3F53262616BB}"/>
    <cellStyle name="20 % - Markeringsfarve6 2 2 4 2 4 8" xfId="24196" xr:uid="{1E02DB30-A158-4EE7-80E9-1679D68DA9EF}"/>
    <cellStyle name="20 % - Markeringsfarve6 2 2 4 2 4 9" xfId="35751" xr:uid="{BDC93EDF-2854-4E61-B49E-2BB8FB35140D}"/>
    <cellStyle name="20 % - Markeringsfarve6 2 2 4 2 5" xfId="3838" xr:uid="{B3282033-D301-4CA4-97D0-CA2CCCCBD676}"/>
    <cellStyle name="20 % - Markeringsfarve6 2 2 4 2 5 2" xfId="14132" xr:uid="{2D689520-02BF-4690-BA72-6B191A2B9886}"/>
    <cellStyle name="20 % - Markeringsfarve6 2 2 4 2 5 2 2" xfId="28126" xr:uid="{11C5679E-C267-419F-B0FD-60D6FAB2CD29}"/>
    <cellStyle name="20 % - Markeringsfarve6 2 2 4 2 5 2 3" xfId="35764" xr:uid="{DEBB89AF-E322-4E1F-A9F3-1168B94EED00}"/>
    <cellStyle name="20 % - Markeringsfarve6 2 2 4 2 5 3" xfId="24202" xr:uid="{888674EE-63F0-4AF8-B7D7-7F33EAD7D866}"/>
    <cellStyle name="20 % - Markeringsfarve6 2 2 4 2 5 4" xfId="35763" xr:uid="{19B6FA32-917B-4041-916A-C29BFDB76F2F}"/>
    <cellStyle name="20 % - Markeringsfarve6 2 2 4 2 5 5" xfId="39894" xr:uid="{A8C601F8-C650-428F-B0C5-C2F5E8F36967}"/>
    <cellStyle name="20 % - Markeringsfarve6 2 2 4 2 6" xfId="3839" xr:uid="{0E9FF85E-D765-4528-A18B-DBBF7702AF95}"/>
    <cellStyle name="20 % - Markeringsfarve6 2 2 4 2 6 2" xfId="14133" xr:uid="{35AAE227-DC58-48F3-8E75-B2B3958C2415}"/>
    <cellStyle name="20 % - Markeringsfarve6 2 2 4 2 6 2 2" xfId="28127" xr:uid="{0A6D6CFD-E5B7-4EDE-AFDC-C0645A69D1B5}"/>
    <cellStyle name="20 % - Markeringsfarve6 2 2 4 2 6 2 3" xfId="35766" xr:uid="{9FCCCA12-AA25-4C31-9059-8A137021E6BC}"/>
    <cellStyle name="20 % - Markeringsfarve6 2 2 4 2 6 3" xfId="24203" xr:uid="{F62A9661-2B33-409C-A17E-2EE75EBBBC31}"/>
    <cellStyle name="20 % - Markeringsfarve6 2 2 4 2 6 4" xfId="35765" xr:uid="{38CF11D6-30D9-4DD0-B116-BB1807DF48C9}"/>
    <cellStyle name="20 % - Markeringsfarve6 2 2 4 2 6 5" xfId="39895" xr:uid="{BF83C9F0-CF7C-41EB-883F-B3993EEE9363}"/>
    <cellStyle name="20 % - Markeringsfarve6 2 2 4 2 7" xfId="3840" xr:uid="{CD581BB6-A259-4D11-8B6A-36F4FFC156A9}"/>
    <cellStyle name="20 % - Markeringsfarve6 2 2 4 2 7 2" xfId="14134" xr:uid="{18C80731-91F2-442C-A024-EEF0FB35458C}"/>
    <cellStyle name="20 % - Markeringsfarve6 2 2 4 2 7 2 2" xfId="28128" xr:uid="{87082F7A-7D11-4EC0-89F8-071F22D0D10C}"/>
    <cellStyle name="20 % - Markeringsfarve6 2 2 4 2 7 2 3" xfId="35768" xr:uid="{5C2B3DD0-798C-431F-AA0C-AE32DD597A7E}"/>
    <cellStyle name="20 % - Markeringsfarve6 2 2 4 2 7 3" xfId="24204" xr:uid="{6AA0978B-6A0E-40BD-8D74-CE3523585443}"/>
    <cellStyle name="20 % - Markeringsfarve6 2 2 4 2 7 4" xfId="35767" xr:uid="{B55D599E-5BA4-4BB2-BCC7-5DAF73E99334}"/>
    <cellStyle name="20 % - Markeringsfarve6 2 2 4 2 7 5" xfId="39896" xr:uid="{4C6AB578-6297-49D2-AE68-5B7AE39D3582}"/>
    <cellStyle name="20 % - Markeringsfarve6 2 2 4 2 8" xfId="3841" xr:uid="{1F8AAACF-99F6-493B-90C1-3F002932693E}"/>
    <cellStyle name="20 % - Markeringsfarve6 2 2 4 2 8 2" xfId="14135" xr:uid="{F44BC9FB-BFDB-49F6-93BF-BF2EF27CF2D4}"/>
    <cellStyle name="20 % - Markeringsfarve6 2 2 4 2 8 2 2" xfId="28129" xr:uid="{B47C83FF-825A-4520-8C43-8742D548AAC9}"/>
    <cellStyle name="20 % - Markeringsfarve6 2 2 4 2 8 2 3" xfId="35770" xr:uid="{009F5157-BD0C-47EA-89F2-93763E469187}"/>
    <cellStyle name="20 % - Markeringsfarve6 2 2 4 2 8 3" xfId="24205" xr:uid="{2B277B91-22BC-43BC-9F18-7A6991494BB7}"/>
    <cellStyle name="20 % - Markeringsfarve6 2 2 4 2 8 4" xfId="35769" xr:uid="{7E053EAF-7EA9-40C7-A91A-4354CF1DB2EE}"/>
    <cellStyle name="20 % - Markeringsfarve6 2 2 4 2 8 5" xfId="39897" xr:uid="{2575C495-EE35-44B7-B431-C95934FFA803}"/>
    <cellStyle name="20 % - Markeringsfarve6 2 2 4 2 9" xfId="3842" xr:uid="{FF1982CB-4FAF-4FE7-945F-DDEF5AECA362}"/>
    <cellStyle name="20 % - Markeringsfarve6 2 2 4 2 9 2" xfId="14136" xr:uid="{854EB289-B664-4D46-949E-A5D6C51B05A7}"/>
    <cellStyle name="20 % - Markeringsfarve6 2 2 4 2 9 2 2" xfId="28130" xr:uid="{52294979-2FC1-4795-B39E-881D3974BD06}"/>
    <cellStyle name="20 % - Markeringsfarve6 2 2 4 2 9 2 3" xfId="35772" xr:uid="{313530C8-5E61-4D76-BA2E-B8590A1D1264}"/>
    <cellStyle name="20 % - Markeringsfarve6 2 2 4 2 9 3" xfId="24206" xr:uid="{28F708AA-44FA-4BF8-9D94-78B904797AFF}"/>
    <cellStyle name="20 % - Markeringsfarve6 2 2 4 2 9 4" xfId="35771" xr:uid="{BA0D73D9-157C-4E28-BB65-398CC0DE1C9C}"/>
    <cellStyle name="20 % - Markeringsfarve6 2 2 4 2 9 5" xfId="39898" xr:uid="{5D001F75-C521-4024-A2B3-ABF4FD92E051}"/>
    <cellStyle name="20 % - Markeringsfarve6 2 2 4 3" xfId="3843" xr:uid="{2FC00BB9-1C9F-411C-B25E-A7B699E32734}"/>
    <cellStyle name="20 % - Markeringsfarve6 2 2 4 3 10" xfId="39899" xr:uid="{F0225EE4-6ADA-491A-AADD-D8DF8AA807C6}"/>
    <cellStyle name="20 % - Markeringsfarve6 2 2 4 3 2" xfId="3844" xr:uid="{50D6E56F-C02C-48DD-83B3-25376AF8B277}"/>
    <cellStyle name="20 % - Markeringsfarve6 2 2 4 3 2 2" xfId="14138" xr:uid="{3DA040CA-BB0D-4168-ACCB-0E7131191EF7}"/>
    <cellStyle name="20 % - Markeringsfarve6 2 2 4 3 2 2 2" xfId="28132" xr:uid="{06FD36A0-2F39-4EE6-9071-60124E88F818}"/>
    <cellStyle name="20 % - Markeringsfarve6 2 2 4 3 2 2 3" xfId="35775" xr:uid="{77C0FACB-F947-4D4F-A77F-E01EFFE430D1}"/>
    <cellStyle name="20 % - Markeringsfarve6 2 2 4 3 2 3" xfId="24208" xr:uid="{84154CF1-350B-40DC-B622-4A233260A14C}"/>
    <cellStyle name="20 % - Markeringsfarve6 2 2 4 3 2 4" xfId="35774" xr:uid="{1E6CC6FC-2FAA-472B-BB21-EBCF1605E86E}"/>
    <cellStyle name="20 % - Markeringsfarve6 2 2 4 3 2 5" xfId="39900" xr:uid="{11E39E5A-3C81-4ED0-BAE6-E160302DEC01}"/>
    <cellStyle name="20 % - Markeringsfarve6 2 2 4 3 3" xfId="3845" xr:uid="{7AD94845-76D6-4EAA-8E64-30D560B93E27}"/>
    <cellStyle name="20 % - Markeringsfarve6 2 2 4 3 3 2" xfId="14139" xr:uid="{DF7CB1F4-24AC-4E7C-8A91-2EEB8AA7DC88}"/>
    <cellStyle name="20 % - Markeringsfarve6 2 2 4 3 3 2 2" xfId="28133" xr:uid="{17745AEE-17C2-4523-823B-50D78C1FB483}"/>
    <cellStyle name="20 % - Markeringsfarve6 2 2 4 3 3 2 3" xfId="35777" xr:uid="{50C93D3C-37C1-4FAC-8FF9-929E90ECF682}"/>
    <cellStyle name="20 % - Markeringsfarve6 2 2 4 3 3 3" xfId="24209" xr:uid="{02DA6693-059C-4DB5-9C37-8744CFE2144A}"/>
    <cellStyle name="20 % - Markeringsfarve6 2 2 4 3 3 4" xfId="35776" xr:uid="{28B3C0EC-AC1A-430D-828F-DEC38C36C1D1}"/>
    <cellStyle name="20 % - Markeringsfarve6 2 2 4 3 3 5" xfId="39901" xr:uid="{ADCE4F22-F1AC-4757-86EF-33B06B4678A9}"/>
    <cellStyle name="20 % - Markeringsfarve6 2 2 4 3 4" xfId="3846" xr:uid="{209DE44E-4D86-48C0-A3CF-D7538497BFC1}"/>
    <cellStyle name="20 % - Markeringsfarve6 2 2 4 3 4 2" xfId="14140" xr:uid="{26AE17F6-277A-40DD-A10E-97CD703E1480}"/>
    <cellStyle name="20 % - Markeringsfarve6 2 2 4 3 4 2 2" xfId="28134" xr:uid="{AF05ED54-090A-4497-9719-A20190786683}"/>
    <cellStyle name="20 % - Markeringsfarve6 2 2 4 3 4 2 3" xfId="35779" xr:uid="{BEBDD1A6-3E6A-47AD-A06A-7FD678F410EB}"/>
    <cellStyle name="20 % - Markeringsfarve6 2 2 4 3 4 3" xfId="24210" xr:uid="{3D8A8DFD-FA48-4549-ABC5-395D50558348}"/>
    <cellStyle name="20 % - Markeringsfarve6 2 2 4 3 4 4" xfId="35778" xr:uid="{4D02BB01-4415-4072-942C-E0D2CFF2DBCB}"/>
    <cellStyle name="20 % - Markeringsfarve6 2 2 4 3 4 5" xfId="39902" xr:uid="{14481B89-A936-426B-B9C6-121D38EB5512}"/>
    <cellStyle name="20 % - Markeringsfarve6 2 2 4 3 5" xfId="3847" xr:uid="{09596494-722B-4C2F-A411-F7BB98381286}"/>
    <cellStyle name="20 % - Markeringsfarve6 2 2 4 3 5 2" xfId="14141" xr:uid="{629BB97A-C2CB-446A-9CD8-5BC229F24057}"/>
    <cellStyle name="20 % - Markeringsfarve6 2 2 4 3 5 2 2" xfId="28135" xr:uid="{E01F9BAC-91A0-4D3B-B844-4A8F28E9507F}"/>
    <cellStyle name="20 % - Markeringsfarve6 2 2 4 3 5 2 3" xfId="35781" xr:uid="{65C68EE7-D12B-45A6-9A41-3A0CF8CC61F8}"/>
    <cellStyle name="20 % - Markeringsfarve6 2 2 4 3 5 3" xfId="24211" xr:uid="{BDAC9B1F-64D0-4EB6-A0DE-3A91ADA537CB}"/>
    <cellStyle name="20 % - Markeringsfarve6 2 2 4 3 5 4" xfId="35780" xr:uid="{01969C88-90A9-477E-8869-ACAD20BF938B}"/>
    <cellStyle name="20 % - Markeringsfarve6 2 2 4 3 5 5" xfId="39903" xr:uid="{B3A372E8-1A6A-43FB-9B34-8C3B919D1A6C}"/>
    <cellStyle name="20 % - Markeringsfarve6 2 2 4 3 6" xfId="3848" xr:uid="{EE9C8F01-D8DD-46AB-A9F2-8B1E94B003E7}"/>
    <cellStyle name="20 % - Markeringsfarve6 2 2 4 3 6 2" xfId="14142" xr:uid="{A402EA34-D56C-4116-8307-F9C3F56C2111}"/>
    <cellStyle name="20 % - Markeringsfarve6 2 2 4 3 6 2 2" xfId="28136" xr:uid="{799002FE-32CB-481C-B780-EB041BDBC3AC}"/>
    <cellStyle name="20 % - Markeringsfarve6 2 2 4 3 6 2 3" xfId="35783" xr:uid="{5FBD31CA-233C-4D62-97B6-DA9006842960}"/>
    <cellStyle name="20 % - Markeringsfarve6 2 2 4 3 6 3" xfId="24212" xr:uid="{A8C24371-D4B2-44D3-A608-8E5D48D8B03B}"/>
    <cellStyle name="20 % - Markeringsfarve6 2 2 4 3 6 4" xfId="35782" xr:uid="{F1EDC8D6-8F21-4FB4-9481-54AED13CC1CB}"/>
    <cellStyle name="20 % - Markeringsfarve6 2 2 4 3 6 5" xfId="39904" xr:uid="{0676CD6B-C2F9-46CA-96ED-84C3ECE386CA}"/>
    <cellStyle name="20 % - Markeringsfarve6 2 2 4 3 7" xfId="14137" xr:uid="{406B151F-E23A-46BC-997D-CFC77CE69144}"/>
    <cellStyle name="20 % - Markeringsfarve6 2 2 4 3 7 2" xfId="28131" xr:uid="{2DB27CA3-03BD-452C-ACC5-BB9140820CAD}"/>
    <cellStyle name="20 % - Markeringsfarve6 2 2 4 3 7 3" xfId="35784" xr:uid="{FBDDD26E-C843-4306-9F9C-F5C22C9292F7}"/>
    <cellStyle name="20 % - Markeringsfarve6 2 2 4 3 8" xfId="24207" xr:uid="{5E6FB50A-C5A2-4E94-8DC4-A998E9027385}"/>
    <cellStyle name="20 % - Markeringsfarve6 2 2 4 3 9" xfId="35773" xr:uid="{892160B6-ED50-4CA9-AEF1-1931CAAF2015}"/>
    <cellStyle name="20 % - Markeringsfarve6 2 2 4 4" xfId="3849" xr:uid="{145DC7E2-56AF-4E28-8AEE-BF55CFD2B091}"/>
    <cellStyle name="20 % - Markeringsfarve6 2 2 4 4 10" xfId="39905" xr:uid="{9515D9A4-0032-4B1A-A1BA-4BDF1FEAF933}"/>
    <cellStyle name="20 % - Markeringsfarve6 2 2 4 4 2" xfId="3850" xr:uid="{B511C254-7019-427F-A7E3-7A40812422D4}"/>
    <cellStyle name="20 % - Markeringsfarve6 2 2 4 4 2 2" xfId="14144" xr:uid="{41CFF6BF-AD10-42DF-B47C-88C83B3796CC}"/>
    <cellStyle name="20 % - Markeringsfarve6 2 2 4 4 2 2 2" xfId="28138" xr:uid="{AFE8835D-D59A-4293-858B-265E7F4D4E93}"/>
    <cellStyle name="20 % - Markeringsfarve6 2 2 4 4 2 2 3" xfId="35787" xr:uid="{7DDF2D7B-40B6-420C-980C-E82B37690D2D}"/>
    <cellStyle name="20 % - Markeringsfarve6 2 2 4 4 2 3" xfId="24214" xr:uid="{1A4DE84A-FFFB-4137-92E6-B29249804108}"/>
    <cellStyle name="20 % - Markeringsfarve6 2 2 4 4 2 4" xfId="35786" xr:uid="{6207E8D8-69B2-4875-82D3-28093B956B0E}"/>
    <cellStyle name="20 % - Markeringsfarve6 2 2 4 4 2 5" xfId="39906" xr:uid="{71E73CC1-6234-46DF-B7CB-8D81FAEC34DB}"/>
    <cellStyle name="20 % - Markeringsfarve6 2 2 4 4 3" xfId="3851" xr:uid="{47EF7E72-AA0E-4FCC-94F0-3277667AC6AC}"/>
    <cellStyle name="20 % - Markeringsfarve6 2 2 4 4 3 2" xfId="14145" xr:uid="{A1081830-1F75-41C4-BFC7-0D8C10585819}"/>
    <cellStyle name="20 % - Markeringsfarve6 2 2 4 4 3 2 2" xfId="28139" xr:uid="{42778AE4-62C9-44EE-B0EE-949ED8017AAA}"/>
    <cellStyle name="20 % - Markeringsfarve6 2 2 4 4 3 2 3" xfId="35789" xr:uid="{62866E8C-721E-49B6-8240-0CB5DA0BB755}"/>
    <cellStyle name="20 % - Markeringsfarve6 2 2 4 4 3 3" xfId="24215" xr:uid="{21E80CCD-3E4E-4D4C-946D-BE1CA3F9A15C}"/>
    <cellStyle name="20 % - Markeringsfarve6 2 2 4 4 3 4" xfId="35788" xr:uid="{28A4B570-B891-4DCF-B310-D7CC7C3EBA7E}"/>
    <cellStyle name="20 % - Markeringsfarve6 2 2 4 4 3 5" xfId="39907" xr:uid="{90A325A0-9013-460D-ADF9-42F971D4DDAD}"/>
    <cellStyle name="20 % - Markeringsfarve6 2 2 4 4 4" xfId="3852" xr:uid="{68DDA884-6C97-426D-9B12-8A49895DC8E8}"/>
    <cellStyle name="20 % - Markeringsfarve6 2 2 4 4 4 2" xfId="14146" xr:uid="{F63529DB-0F11-44B6-90DB-59814D930525}"/>
    <cellStyle name="20 % - Markeringsfarve6 2 2 4 4 4 2 2" xfId="28140" xr:uid="{3D30F3B5-F65A-48C5-82F9-B96CCB5896C2}"/>
    <cellStyle name="20 % - Markeringsfarve6 2 2 4 4 4 2 3" xfId="35791" xr:uid="{60E7F2DD-082E-4A12-B6C1-F16953F2945D}"/>
    <cellStyle name="20 % - Markeringsfarve6 2 2 4 4 4 3" xfId="24216" xr:uid="{FEB307EE-F297-4BE6-BD9D-36DF7F04F2A2}"/>
    <cellStyle name="20 % - Markeringsfarve6 2 2 4 4 4 4" xfId="35790" xr:uid="{8FA4226C-78D8-4832-A486-5F99CD0BB6C6}"/>
    <cellStyle name="20 % - Markeringsfarve6 2 2 4 4 4 5" xfId="39908" xr:uid="{6FC3C871-D872-4B9F-BA83-F5529849ADC3}"/>
    <cellStyle name="20 % - Markeringsfarve6 2 2 4 4 5" xfId="3853" xr:uid="{73B3EABE-2ECA-463E-90B3-FD9629C04F15}"/>
    <cellStyle name="20 % - Markeringsfarve6 2 2 4 4 5 2" xfId="14147" xr:uid="{89A78EC6-0455-4B23-ABEA-CF93FAF2AD4F}"/>
    <cellStyle name="20 % - Markeringsfarve6 2 2 4 4 5 2 2" xfId="28141" xr:uid="{33DADFD7-03DA-41CA-AB67-E072EF38F247}"/>
    <cellStyle name="20 % - Markeringsfarve6 2 2 4 4 5 2 3" xfId="35793" xr:uid="{3BBEED29-5E7F-4E49-9B87-7AF84C6506BA}"/>
    <cellStyle name="20 % - Markeringsfarve6 2 2 4 4 5 3" xfId="24217" xr:uid="{580D1EFB-1121-47FE-B185-EA16C70C7AF7}"/>
    <cellStyle name="20 % - Markeringsfarve6 2 2 4 4 5 4" xfId="35792" xr:uid="{DFC908A1-804E-405A-A7B3-E462D54A6108}"/>
    <cellStyle name="20 % - Markeringsfarve6 2 2 4 4 5 5" xfId="39909" xr:uid="{3B2B871F-78DF-4C1D-B8D0-58AD2F747002}"/>
    <cellStyle name="20 % - Markeringsfarve6 2 2 4 4 6" xfId="3854" xr:uid="{7704A1CD-DE73-4501-A30D-D0E286F42466}"/>
    <cellStyle name="20 % - Markeringsfarve6 2 2 4 4 6 2" xfId="14148" xr:uid="{1EA5F9C8-797B-4CDF-B6D7-4911C887091F}"/>
    <cellStyle name="20 % - Markeringsfarve6 2 2 4 4 6 2 2" xfId="28142" xr:uid="{8E9D909A-2CBC-45A4-B5E9-CE76E59302E1}"/>
    <cellStyle name="20 % - Markeringsfarve6 2 2 4 4 6 2 3" xfId="35795" xr:uid="{3E21F3ED-774B-44E4-9C2D-568BF2152150}"/>
    <cellStyle name="20 % - Markeringsfarve6 2 2 4 4 6 3" xfId="24218" xr:uid="{EB98866C-12FC-4C8E-B628-B55314F35DC9}"/>
    <cellStyle name="20 % - Markeringsfarve6 2 2 4 4 6 4" xfId="35794" xr:uid="{02CFD4DB-7B4A-4426-B86E-1585622D4442}"/>
    <cellStyle name="20 % - Markeringsfarve6 2 2 4 4 6 5" xfId="39910" xr:uid="{8937694E-B128-4004-8B18-69E20EA21E05}"/>
    <cellStyle name="20 % - Markeringsfarve6 2 2 4 4 7" xfId="14143" xr:uid="{4E085947-54AF-4BD3-B656-98682E611558}"/>
    <cellStyle name="20 % - Markeringsfarve6 2 2 4 4 7 2" xfId="28137" xr:uid="{8D12F5F8-3B4C-4BFF-B505-2EEF04D7A37B}"/>
    <cellStyle name="20 % - Markeringsfarve6 2 2 4 4 7 3" xfId="35796" xr:uid="{4D7EC801-4946-417A-B382-443337512212}"/>
    <cellStyle name="20 % - Markeringsfarve6 2 2 4 4 8" xfId="24213" xr:uid="{437223AF-7FB5-49CC-8DFD-BA56D28F0133}"/>
    <cellStyle name="20 % - Markeringsfarve6 2 2 4 4 9" xfId="35785" xr:uid="{EFD4E80D-9381-4831-A42C-9EFB594F22D4}"/>
    <cellStyle name="20 % - Markeringsfarve6 2 2 4 5" xfId="3855" xr:uid="{B21F23EC-20F2-4A5E-BAE4-B032172A8891}"/>
    <cellStyle name="20 % - Markeringsfarve6 2 2 4 5 10" xfId="39911" xr:uid="{0E23E01E-8E78-4041-B535-79AE75A91D38}"/>
    <cellStyle name="20 % - Markeringsfarve6 2 2 4 5 2" xfId="3856" xr:uid="{65D5064A-18FD-4F90-9E8D-62EC248ADFD7}"/>
    <cellStyle name="20 % - Markeringsfarve6 2 2 4 5 2 2" xfId="14150" xr:uid="{B7D14F74-D784-4544-A0E1-F3D443C31959}"/>
    <cellStyle name="20 % - Markeringsfarve6 2 2 4 5 2 2 2" xfId="28144" xr:uid="{DD4090BE-8E79-4E6A-8F47-51541CA0CA7D}"/>
    <cellStyle name="20 % - Markeringsfarve6 2 2 4 5 2 2 3" xfId="35799" xr:uid="{DADA7CDF-6D43-43E8-A4CD-6496636C5763}"/>
    <cellStyle name="20 % - Markeringsfarve6 2 2 4 5 2 3" xfId="24220" xr:uid="{40F6FC69-78BE-46FB-8520-65B7E26C097A}"/>
    <cellStyle name="20 % - Markeringsfarve6 2 2 4 5 2 4" xfId="35798" xr:uid="{5D494DD0-EB51-43B7-8876-DE6E3A1FD7BB}"/>
    <cellStyle name="20 % - Markeringsfarve6 2 2 4 5 2 5" xfId="39912" xr:uid="{02F35151-9EF9-426E-8320-03035DDDE07E}"/>
    <cellStyle name="20 % - Markeringsfarve6 2 2 4 5 3" xfId="3857" xr:uid="{F21A7C8F-F55C-43E8-ABED-D959817554F1}"/>
    <cellStyle name="20 % - Markeringsfarve6 2 2 4 5 3 2" xfId="14151" xr:uid="{36C6AAF8-7E74-48D2-A0F9-6D03B6D41278}"/>
    <cellStyle name="20 % - Markeringsfarve6 2 2 4 5 3 2 2" xfId="28145" xr:uid="{51322ACD-C5B8-4F5E-8671-56FE0A19893E}"/>
    <cellStyle name="20 % - Markeringsfarve6 2 2 4 5 3 2 3" xfId="35801" xr:uid="{2AC66E9F-7B39-4353-8AAD-94067925BB34}"/>
    <cellStyle name="20 % - Markeringsfarve6 2 2 4 5 3 3" xfId="24221" xr:uid="{CCB8B8B5-AE3F-4272-A9A7-6EA90FA1FB89}"/>
    <cellStyle name="20 % - Markeringsfarve6 2 2 4 5 3 4" xfId="35800" xr:uid="{2E64D891-8F4B-42D6-99C9-C79CB8B7B166}"/>
    <cellStyle name="20 % - Markeringsfarve6 2 2 4 5 3 5" xfId="39913" xr:uid="{61B7CB0E-CB47-422C-BF97-B666865F1735}"/>
    <cellStyle name="20 % - Markeringsfarve6 2 2 4 5 4" xfId="3858" xr:uid="{8705B848-4B00-4DA6-8511-7167F158CB3B}"/>
    <cellStyle name="20 % - Markeringsfarve6 2 2 4 5 4 2" xfId="14152" xr:uid="{FFFDB50A-9FEC-47C3-8A3F-17EE23D8116A}"/>
    <cellStyle name="20 % - Markeringsfarve6 2 2 4 5 4 2 2" xfId="28146" xr:uid="{601FD430-CCB0-4B44-BA8E-298878125CC3}"/>
    <cellStyle name="20 % - Markeringsfarve6 2 2 4 5 4 2 3" xfId="35803" xr:uid="{B1085544-42CF-4626-AAF3-0391C1BE0910}"/>
    <cellStyle name="20 % - Markeringsfarve6 2 2 4 5 4 3" xfId="24222" xr:uid="{42394E28-4475-4116-8DF0-A4F7321FACCE}"/>
    <cellStyle name="20 % - Markeringsfarve6 2 2 4 5 4 4" xfId="35802" xr:uid="{EC49C0FB-EFC5-41C3-9E27-66FC57ED4F23}"/>
    <cellStyle name="20 % - Markeringsfarve6 2 2 4 5 4 5" xfId="39914" xr:uid="{33D0B346-568B-4565-AF38-61F6B1F62C9C}"/>
    <cellStyle name="20 % - Markeringsfarve6 2 2 4 5 5" xfId="3859" xr:uid="{345D01F5-2B4B-473D-B00B-C263881E6FF1}"/>
    <cellStyle name="20 % - Markeringsfarve6 2 2 4 5 5 2" xfId="14153" xr:uid="{61D18329-2201-4462-8F4D-890479A44CE4}"/>
    <cellStyle name="20 % - Markeringsfarve6 2 2 4 5 5 2 2" xfId="28147" xr:uid="{8126388F-DA07-4B02-B013-A9EF88CD5AA7}"/>
    <cellStyle name="20 % - Markeringsfarve6 2 2 4 5 5 2 3" xfId="35805" xr:uid="{A69B5F81-D858-4321-BF36-1D88718DD41B}"/>
    <cellStyle name="20 % - Markeringsfarve6 2 2 4 5 5 3" xfId="24223" xr:uid="{F48C17E7-B487-48C0-AD86-B78907B00DFA}"/>
    <cellStyle name="20 % - Markeringsfarve6 2 2 4 5 5 4" xfId="35804" xr:uid="{C579853F-1226-4730-822B-B6DE5C4B6261}"/>
    <cellStyle name="20 % - Markeringsfarve6 2 2 4 5 5 5" xfId="39915" xr:uid="{E8859FCF-DE1E-488C-B417-CE51A79F7A6B}"/>
    <cellStyle name="20 % - Markeringsfarve6 2 2 4 5 6" xfId="3860" xr:uid="{02F19C25-2FCA-44C6-83B5-C1A8E473F03C}"/>
    <cellStyle name="20 % - Markeringsfarve6 2 2 4 5 6 2" xfId="14154" xr:uid="{CC05EF76-5A91-4703-BF8B-5D9443ABAD83}"/>
    <cellStyle name="20 % - Markeringsfarve6 2 2 4 5 6 2 2" xfId="28148" xr:uid="{B6181F7C-C85D-437A-96CE-D8C362DDB78E}"/>
    <cellStyle name="20 % - Markeringsfarve6 2 2 4 5 6 2 3" xfId="35807" xr:uid="{008188F9-616D-46ED-AE04-915FC5CFE766}"/>
    <cellStyle name="20 % - Markeringsfarve6 2 2 4 5 6 3" xfId="24224" xr:uid="{5CA0041A-D321-486A-B343-77BF5535BCE3}"/>
    <cellStyle name="20 % - Markeringsfarve6 2 2 4 5 6 4" xfId="35806" xr:uid="{41F2A8B8-9454-41DB-A883-CB315084235B}"/>
    <cellStyle name="20 % - Markeringsfarve6 2 2 4 5 6 5" xfId="39916" xr:uid="{575A4679-B045-4D35-8021-E0D3DE273275}"/>
    <cellStyle name="20 % - Markeringsfarve6 2 2 4 5 7" xfId="14149" xr:uid="{7EFB2035-8648-4D96-A0D2-533F722E40D2}"/>
    <cellStyle name="20 % - Markeringsfarve6 2 2 4 5 7 2" xfId="28143" xr:uid="{63D18A1C-1421-44CD-B786-5C14C48EF1F8}"/>
    <cellStyle name="20 % - Markeringsfarve6 2 2 4 5 7 3" xfId="35808" xr:uid="{4AD14094-5702-4BD5-B33D-4567013F66BE}"/>
    <cellStyle name="20 % - Markeringsfarve6 2 2 4 5 8" xfId="24219" xr:uid="{FD58919C-9C4A-447C-B307-A9718A1A6B4D}"/>
    <cellStyle name="20 % - Markeringsfarve6 2 2 4 5 9" xfId="35797" xr:uid="{5A4D5E57-F0A5-45BA-8EC9-197894223C13}"/>
    <cellStyle name="20 % - Markeringsfarve6 2 2 4 6" xfId="3861" xr:uid="{7F9A28F8-AF21-4EE5-AFF0-8BD7C679A72C}"/>
    <cellStyle name="20 % - Markeringsfarve6 2 2 4 6 2" xfId="14155" xr:uid="{118BCD28-50A2-47A8-ABE0-E1C57F6111E7}"/>
    <cellStyle name="20 % - Markeringsfarve6 2 2 4 6 2 2" xfId="28149" xr:uid="{485C26E6-243B-49FA-AC31-318445FE6EC6}"/>
    <cellStyle name="20 % - Markeringsfarve6 2 2 4 6 2 3" xfId="35810" xr:uid="{5682E4DC-B186-4907-8E9E-F85B71BF747B}"/>
    <cellStyle name="20 % - Markeringsfarve6 2 2 4 6 3" xfId="24225" xr:uid="{94FD5750-DD7B-4AE8-9EBB-17D97D6C0836}"/>
    <cellStyle name="20 % - Markeringsfarve6 2 2 4 6 4" xfId="35809" xr:uid="{0E1D9E10-B937-4951-AFF7-DD787E66E6E7}"/>
    <cellStyle name="20 % - Markeringsfarve6 2 2 4 6 5" xfId="39917" xr:uid="{AFF7AD32-A720-41C2-9770-11BDA6EFE3A5}"/>
    <cellStyle name="20 % - Markeringsfarve6 2 2 4 7" xfId="3862" xr:uid="{D4F883AA-F022-406E-A910-999EB932F2B4}"/>
    <cellStyle name="20 % - Markeringsfarve6 2 2 4 7 2" xfId="14156" xr:uid="{91645D04-2CEA-4099-8FF7-0F68949CCEE2}"/>
    <cellStyle name="20 % - Markeringsfarve6 2 2 4 7 2 2" xfId="28150" xr:uid="{602F6823-42FD-4BF3-B4B4-4AB04BB4C37F}"/>
    <cellStyle name="20 % - Markeringsfarve6 2 2 4 7 2 3" xfId="35812" xr:uid="{1D700657-D162-4436-9A66-AD939C49D0EC}"/>
    <cellStyle name="20 % - Markeringsfarve6 2 2 4 7 3" xfId="24226" xr:uid="{9F432AAD-A1F0-4AEF-A761-C0E15C7A9281}"/>
    <cellStyle name="20 % - Markeringsfarve6 2 2 4 7 4" xfId="35811" xr:uid="{DDCF21CA-DED2-4E02-AD92-637BE0813425}"/>
    <cellStyle name="20 % - Markeringsfarve6 2 2 4 7 5" xfId="39918" xr:uid="{F64E0BC4-0E73-4283-BB97-06E66B71F451}"/>
    <cellStyle name="20 % - Markeringsfarve6 2 2 4 8" xfId="3863" xr:uid="{D2C663F5-0C41-4992-950B-D325B0F04080}"/>
    <cellStyle name="20 % - Markeringsfarve6 2 2 4 8 2" xfId="14157" xr:uid="{F8CD2274-33FE-4646-8DFA-1894E31372AF}"/>
    <cellStyle name="20 % - Markeringsfarve6 2 2 4 8 2 2" xfId="28151" xr:uid="{52C28E01-3977-4045-9E6D-EA0065A8CD34}"/>
    <cellStyle name="20 % - Markeringsfarve6 2 2 4 8 2 3" xfId="35814" xr:uid="{703267DD-4DFB-4F7A-A1A6-3E1094FB3904}"/>
    <cellStyle name="20 % - Markeringsfarve6 2 2 4 8 3" xfId="24227" xr:uid="{4BB3744F-2D82-4876-A344-F039A77A08E8}"/>
    <cellStyle name="20 % - Markeringsfarve6 2 2 4 8 4" xfId="35813" xr:uid="{F47D9E57-9D62-40E8-9B99-5D88832D684B}"/>
    <cellStyle name="20 % - Markeringsfarve6 2 2 4 8 5" xfId="39919" xr:uid="{D9FC5A7E-4F1E-4888-9B1F-0A0363A92AA2}"/>
    <cellStyle name="20 % - Markeringsfarve6 2 2 4 9" xfId="3864" xr:uid="{3A7A7D8B-7DC3-4987-90EF-F8ABED6A1C2F}"/>
    <cellStyle name="20 % - Markeringsfarve6 2 2 4 9 2" xfId="14158" xr:uid="{1E781F45-0601-4BBD-915B-FB5B0BD3452A}"/>
    <cellStyle name="20 % - Markeringsfarve6 2 2 4 9 2 2" xfId="28152" xr:uid="{43E60288-8AB6-46C5-8635-1047EBA78AAA}"/>
    <cellStyle name="20 % - Markeringsfarve6 2 2 4 9 2 3" xfId="35816" xr:uid="{C8945221-54CF-4E8B-A3DB-66ECFF43A17E}"/>
    <cellStyle name="20 % - Markeringsfarve6 2 2 4 9 3" xfId="24228" xr:uid="{9C5580ED-3BD4-47C2-8A0F-69B5D9E99719}"/>
    <cellStyle name="20 % - Markeringsfarve6 2 2 4 9 4" xfId="35815" xr:uid="{D2EC5576-9F41-434C-A4FD-A20CE8E8AC63}"/>
    <cellStyle name="20 % - Markeringsfarve6 2 2 4 9 5" xfId="39920" xr:uid="{09DD79C3-EE47-4420-9842-647D432E30CE}"/>
    <cellStyle name="20 % - Markeringsfarve6 2 2 5" xfId="3865" xr:uid="{D395F7FC-7ACE-4B03-8484-A9A4CF36B786}"/>
    <cellStyle name="20 % - Markeringsfarve6 2 2 5 10" xfId="14159" xr:uid="{C4DAAA87-7BD6-4EF3-BD31-7DFE8EABC769}"/>
    <cellStyle name="20 % - Markeringsfarve6 2 2 5 10 2" xfId="28153" xr:uid="{03139030-2FB2-4F13-A508-7565800D4F0E}"/>
    <cellStyle name="20 % - Markeringsfarve6 2 2 5 10 3" xfId="35818" xr:uid="{64408B78-11F4-4152-B7FC-EA891DAAD648}"/>
    <cellStyle name="20 % - Markeringsfarve6 2 2 5 11" xfId="24229" xr:uid="{96AD85C6-783E-43B3-9491-CDF0C3250ECD}"/>
    <cellStyle name="20 % - Markeringsfarve6 2 2 5 12" xfId="35817" xr:uid="{F033C658-D59D-45C6-998E-0F3018C34FD9}"/>
    <cellStyle name="20 % - Markeringsfarve6 2 2 5 13" xfId="39921" xr:uid="{93FE865C-AE07-4740-BCBD-4A79641616E2}"/>
    <cellStyle name="20 % - Markeringsfarve6 2 2 5 2" xfId="3866" xr:uid="{24748D67-48BF-4E13-B95B-5A0C445EA3F9}"/>
    <cellStyle name="20 % - Markeringsfarve6 2 2 5 2 10" xfId="39922" xr:uid="{8D3AA2C2-ACE9-4DE6-844B-91EA8769DBAE}"/>
    <cellStyle name="20 % - Markeringsfarve6 2 2 5 2 2" xfId="3867" xr:uid="{4DBC5D62-B638-47D7-AC8E-95C0F84419D6}"/>
    <cellStyle name="20 % - Markeringsfarve6 2 2 5 2 2 2" xfId="14161" xr:uid="{4BCE26D9-D90D-4443-B6B9-7B86F00DD26A}"/>
    <cellStyle name="20 % - Markeringsfarve6 2 2 5 2 2 2 2" xfId="28155" xr:uid="{FED9BAEB-65E8-4F7D-9C3C-C2E2A0CDE9CF}"/>
    <cellStyle name="20 % - Markeringsfarve6 2 2 5 2 2 2 3" xfId="35821" xr:uid="{AE35F318-0873-4A2C-A0B5-920BE09C1B58}"/>
    <cellStyle name="20 % - Markeringsfarve6 2 2 5 2 2 3" xfId="24231" xr:uid="{22E65418-33A2-4C6E-AF2C-4D274C6FC718}"/>
    <cellStyle name="20 % - Markeringsfarve6 2 2 5 2 2 4" xfId="35820" xr:uid="{5AA1C8B6-2183-47FA-ABFC-A928E750D639}"/>
    <cellStyle name="20 % - Markeringsfarve6 2 2 5 2 2 5" xfId="39923" xr:uid="{9DD29F7A-5344-4553-8925-C4D85F0326DC}"/>
    <cellStyle name="20 % - Markeringsfarve6 2 2 5 2 3" xfId="3868" xr:uid="{10761179-3DB1-4389-86C1-4395B8C2EB81}"/>
    <cellStyle name="20 % - Markeringsfarve6 2 2 5 2 3 2" xfId="14162" xr:uid="{E5B3666C-66F4-44A7-B22F-0CE50F37F6EE}"/>
    <cellStyle name="20 % - Markeringsfarve6 2 2 5 2 3 2 2" xfId="28156" xr:uid="{481CE626-CF28-46FF-A5AA-AF6845A16770}"/>
    <cellStyle name="20 % - Markeringsfarve6 2 2 5 2 3 2 3" xfId="35823" xr:uid="{26D85A90-BD07-4316-B814-7F97FF562772}"/>
    <cellStyle name="20 % - Markeringsfarve6 2 2 5 2 3 3" xfId="24232" xr:uid="{12BC086C-072E-4218-9322-7682561F6DCD}"/>
    <cellStyle name="20 % - Markeringsfarve6 2 2 5 2 3 4" xfId="35822" xr:uid="{1F45C494-3C13-466F-90D9-D1A938DF2150}"/>
    <cellStyle name="20 % - Markeringsfarve6 2 2 5 2 3 5" xfId="39924" xr:uid="{49AC5FEC-8157-43DC-8176-B1BA9827A141}"/>
    <cellStyle name="20 % - Markeringsfarve6 2 2 5 2 4" xfId="3869" xr:uid="{9D24E5CC-4D1F-427C-AF49-A8691F4A0EC0}"/>
    <cellStyle name="20 % - Markeringsfarve6 2 2 5 2 4 2" xfId="14163" xr:uid="{DD01594B-F994-4A7B-9502-4CF1FB5DAD27}"/>
    <cellStyle name="20 % - Markeringsfarve6 2 2 5 2 4 2 2" xfId="28157" xr:uid="{D3F6DAD4-994D-43EE-9163-B79A36AB5004}"/>
    <cellStyle name="20 % - Markeringsfarve6 2 2 5 2 4 2 3" xfId="35825" xr:uid="{FA3FF3DC-E8DB-4982-8E60-27A5C37ECDF0}"/>
    <cellStyle name="20 % - Markeringsfarve6 2 2 5 2 4 3" xfId="24233" xr:uid="{D14EFD78-8C86-429A-8C26-C556B9797B8D}"/>
    <cellStyle name="20 % - Markeringsfarve6 2 2 5 2 4 4" xfId="35824" xr:uid="{80D02E0E-F420-443C-9244-BE2B82D74050}"/>
    <cellStyle name="20 % - Markeringsfarve6 2 2 5 2 4 5" xfId="39925" xr:uid="{90EC6546-84C0-4B81-B6CC-0AB02F613A11}"/>
    <cellStyle name="20 % - Markeringsfarve6 2 2 5 2 5" xfId="3870" xr:uid="{E07D1A61-F23E-4D95-885E-BB6B9729B5BF}"/>
    <cellStyle name="20 % - Markeringsfarve6 2 2 5 2 5 2" xfId="14164" xr:uid="{E4C408C0-5889-43E3-9E50-BA2DB8C88109}"/>
    <cellStyle name="20 % - Markeringsfarve6 2 2 5 2 5 2 2" xfId="28158" xr:uid="{AA0D3CFA-B697-4FF8-B349-D0993FE5D8C1}"/>
    <cellStyle name="20 % - Markeringsfarve6 2 2 5 2 5 2 3" xfId="35827" xr:uid="{9EAD3247-0E6E-4AB7-A2B8-4AFD77771C0D}"/>
    <cellStyle name="20 % - Markeringsfarve6 2 2 5 2 5 3" xfId="24234" xr:uid="{4140135B-C9CC-4DAF-96F2-ED0BEB189666}"/>
    <cellStyle name="20 % - Markeringsfarve6 2 2 5 2 5 4" xfId="35826" xr:uid="{74A8DA24-3C94-4E7D-A6B2-EE6067D6FFE8}"/>
    <cellStyle name="20 % - Markeringsfarve6 2 2 5 2 5 5" xfId="39926" xr:uid="{C291D640-CD43-471E-A5A4-DE507AF995AA}"/>
    <cellStyle name="20 % - Markeringsfarve6 2 2 5 2 6" xfId="3871" xr:uid="{E82297FA-0A7B-4D7E-A2CA-B2A793A0070D}"/>
    <cellStyle name="20 % - Markeringsfarve6 2 2 5 2 6 2" xfId="14165" xr:uid="{AE984A13-2527-433E-AC99-CB128B70E818}"/>
    <cellStyle name="20 % - Markeringsfarve6 2 2 5 2 6 2 2" xfId="28159" xr:uid="{A47A6432-CFC2-4064-849C-CEE36FF9CC0D}"/>
    <cellStyle name="20 % - Markeringsfarve6 2 2 5 2 6 2 3" xfId="35829" xr:uid="{438AB63D-9E13-4A7C-A6C0-00C799D89451}"/>
    <cellStyle name="20 % - Markeringsfarve6 2 2 5 2 6 3" xfId="24235" xr:uid="{DBDBF9D0-7C5E-41F9-BEF9-16320F680E42}"/>
    <cellStyle name="20 % - Markeringsfarve6 2 2 5 2 6 4" xfId="35828" xr:uid="{F2E860EA-1A06-4F61-9DB9-3FF475E79F14}"/>
    <cellStyle name="20 % - Markeringsfarve6 2 2 5 2 6 5" xfId="39927" xr:uid="{AD7FF22D-F06A-4E71-9434-22E51DE4FCD0}"/>
    <cellStyle name="20 % - Markeringsfarve6 2 2 5 2 7" xfId="14160" xr:uid="{E0D69B3C-025E-40AE-8B22-886ED182403F}"/>
    <cellStyle name="20 % - Markeringsfarve6 2 2 5 2 7 2" xfId="28154" xr:uid="{9BCAF861-AE78-4E6E-9A9B-8ED5D2B2E0FE}"/>
    <cellStyle name="20 % - Markeringsfarve6 2 2 5 2 7 3" xfId="35830" xr:uid="{DC1AA6EB-0533-4985-AF2F-2C81A61003E6}"/>
    <cellStyle name="20 % - Markeringsfarve6 2 2 5 2 8" xfId="24230" xr:uid="{A2BB1E8B-F843-4217-B052-60EF27E77C27}"/>
    <cellStyle name="20 % - Markeringsfarve6 2 2 5 2 9" xfId="35819" xr:uid="{75F25365-F142-44C3-82B5-6A1468CF61D6}"/>
    <cellStyle name="20 % - Markeringsfarve6 2 2 5 3" xfId="3872" xr:uid="{B4CAD31F-306F-4C98-8161-7F6B8D9290CB}"/>
    <cellStyle name="20 % - Markeringsfarve6 2 2 5 3 10" xfId="39928" xr:uid="{D3C24EF9-0EC4-4258-92BE-8D6DCCAFDD39}"/>
    <cellStyle name="20 % - Markeringsfarve6 2 2 5 3 2" xfId="3873" xr:uid="{A27FC604-0EC7-4C3C-A8D9-77372E7EF2D3}"/>
    <cellStyle name="20 % - Markeringsfarve6 2 2 5 3 2 2" xfId="14167" xr:uid="{98417437-A043-4F48-92AA-22E7B32FF53E}"/>
    <cellStyle name="20 % - Markeringsfarve6 2 2 5 3 2 2 2" xfId="28161" xr:uid="{1FA71186-C08E-44BD-97DE-5D687E1D2AC9}"/>
    <cellStyle name="20 % - Markeringsfarve6 2 2 5 3 2 2 3" xfId="35833" xr:uid="{EFEA1EE8-AA32-46E1-99B1-A1C3FC0148B5}"/>
    <cellStyle name="20 % - Markeringsfarve6 2 2 5 3 2 3" xfId="24237" xr:uid="{0346CF99-6413-467D-9118-4E75EB483432}"/>
    <cellStyle name="20 % - Markeringsfarve6 2 2 5 3 2 4" xfId="35832" xr:uid="{D01AF881-7292-4C8E-A7E8-5D0BC5DC3078}"/>
    <cellStyle name="20 % - Markeringsfarve6 2 2 5 3 2 5" xfId="39929" xr:uid="{1D8B60A5-B926-4F54-91F5-D96FF6A5888A}"/>
    <cellStyle name="20 % - Markeringsfarve6 2 2 5 3 3" xfId="3874" xr:uid="{273131F3-79B4-4BB5-8352-2B03256B744A}"/>
    <cellStyle name="20 % - Markeringsfarve6 2 2 5 3 3 2" xfId="14168" xr:uid="{42C9C068-6EA9-4C77-BDC5-720BE72CFF20}"/>
    <cellStyle name="20 % - Markeringsfarve6 2 2 5 3 3 2 2" xfId="28162" xr:uid="{9B79E996-FF92-4128-A3B9-8BD0E9C73789}"/>
    <cellStyle name="20 % - Markeringsfarve6 2 2 5 3 3 2 3" xfId="35835" xr:uid="{8F66B92A-CFC9-4A59-9D53-80A4E03C39F6}"/>
    <cellStyle name="20 % - Markeringsfarve6 2 2 5 3 3 3" xfId="24238" xr:uid="{485C21DF-EFA6-4200-82FA-79F744745D8F}"/>
    <cellStyle name="20 % - Markeringsfarve6 2 2 5 3 3 4" xfId="35834" xr:uid="{AA7C5164-347F-4A27-87A7-1FCFC7AB9F30}"/>
    <cellStyle name="20 % - Markeringsfarve6 2 2 5 3 3 5" xfId="39930" xr:uid="{18F8B067-3B00-4896-A511-EC042D46949B}"/>
    <cellStyle name="20 % - Markeringsfarve6 2 2 5 3 4" xfId="3875" xr:uid="{6193FE03-D3D3-4E6E-8D16-1D9C8DCC98DF}"/>
    <cellStyle name="20 % - Markeringsfarve6 2 2 5 3 4 2" xfId="14169" xr:uid="{C30AB32A-6D38-4578-8EFE-0521CB7508C2}"/>
    <cellStyle name="20 % - Markeringsfarve6 2 2 5 3 4 2 2" xfId="28163" xr:uid="{49A346F4-EA66-4F21-B79C-426BC632A142}"/>
    <cellStyle name="20 % - Markeringsfarve6 2 2 5 3 4 2 3" xfId="35837" xr:uid="{3CE1300E-137D-4CE9-B00F-CA8D49C6B12C}"/>
    <cellStyle name="20 % - Markeringsfarve6 2 2 5 3 4 3" xfId="24239" xr:uid="{D90B856D-E05A-4DE0-8AA8-D96A5C4312B8}"/>
    <cellStyle name="20 % - Markeringsfarve6 2 2 5 3 4 4" xfId="35836" xr:uid="{F22CCDDA-B4AB-4FB3-BBFB-66C6C0287E20}"/>
    <cellStyle name="20 % - Markeringsfarve6 2 2 5 3 4 5" xfId="39931" xr:uid="{0BA1F083-C49B-43FF-AD7A-63BF497185B1}"/>
    <cellStyle name="20 % - Markeringsfarve6 2 2 5 3 5" xfId="3876" xr:uid="{3B6F21A8-CE94-47B2-A124-87BE0951FFA9}"/>
    <cellStyle name="20 % - Markeringsfarve6 2 2 5 3 5 2" xfId="14170" xr:uid="{973D845D-CF51-4EFD-9EDB-D1C255686BE7}"/>
    <cellStyle name="20 % - Markeringsfarve6 2 2 5 3 5 2 2" xfId="28164" xr:uid="{34F5197F-63FE-44BE-B359-38C820FCB20D}"/>
    <cellStyle name="20 % - Markeringsfarve6 2 2 5 3 5 2 3" xfId="35839" xr:uid="{A8BB14A5-B0C3-4909-B5CC-8DC8FC02954D}"/>
    <cellStyle name="20 % - Markeringsfarve6 2 2 5 3 5 3" xfId="24240" xr:uid="{17201A94-C508-4EFD-8053-FC8D6B46D9C7}"/>
    <cellStyle name="20 % - Markeringsfarve6 2 2 5 3 5 4" xfId="35838" xr:uid="{2DC5025B-AD01-4E33-BEDB-152579E55B34}"/>
    <cellStyle name="20 % - Markeringsfarve6 2 2 5 3 5 5" xfId="39932" xr:uid="{808207F5-DB76-44F9-A99B-A25DAC1BB8EE}"/>
    <cellStyle name="20 % - Markeringsfarve6 2 2 5 3 6" xfId="3877" xr:uid="{1B144961-AA86-48BA-AB3C-A5F010DBCB3A}"/>
    <cellStyle name="20 % - Markeringsfarve6 2 2 5 3 6 2" xfId="14171" xr:uid="{1FC7D5B8-2CFD-4E8D-85AE-3202241D9100}"/>
    <cellStyle name="20 % - Markeringsfarve6 2 2 5 3 6 2 2" xfId="28165" xr:uid="{806B9915-EECA-4254-83D3-915B217B8021}"/>
    <cellStyle name="20 % - Markeringsfarve6 2 2 5 3 6 2 3" xfId="35841" xr:uid="{664D4575-6BAA-425F-9CCD-E5E2244A42A5}"/>
    <cellStyle name="20 % - Markeringsfarve6 2 2 5 3 6 3" xfId="24241" xr:uid="{72243334-419C-4B7F-AB37-FFDAC351FB36}"/>
    <cellStyle name="20 % - Markeringsfarve6 2 2 5 3 6 4" xfId="35840" xr:uid="{8D1B1F93-60D8-4196-BEDF-C49473A34284}"/>
    <cellStyle name="20 % - Markeringsfarve6 2 2 5 3 6 5" xfId="39933" xr:uid="{6550B6BC-073B-40A6-82EF-8951F3904465}"/>
    <cellStyle name="20 % - Markeringsfarve6 2 2 5 3 7" xfId="14166" xr:uid="{DC0608FF-8D0C-491E-9A7B-12369811E164}"/>
    <cellStyle name="20 % - Markeringsfarve6 2 2 5 3 7 2" xfId="28160" xr:uid="{8E86CDE6-0E4B-4BC8-90D5-371348F681F6}"/>
    <cellStyle name="20 % - Markeringsfarve6 2 2 5 3 7 3" xfId="35842" xr:uid="{A009276E-E44F-48B4-97D8-AD2D15855967}"/>
    <cellStyle name="20 % - Markeringsfarve6 2 2 5 3 8" xfId="24236" xr:uid="{7EEFB271-DB9D-4203-9781-9BC1D5069B74}"/>
    <cellStyle name="20 % - Markeringsfarve6 2 2 5 3 9" xfId="35831" xr:uid="{AAF76A39-3EB4-40C4-BC77-C5FB49B6B88D}"/>
    <cellStyle name="20 % - Markeringsfarve6 2 2 5 4" xfId="3878" xr:uid="{CCD35086-94EA-4ACD-9A78-88C203878F05}"/>
    <cellStyle name="20 % - Markeringsfarve6 2 2 5 4 10" xfId="39934" xr:uid="{96FE63BF-4261-4B77-A443-CD5B27F963C1}"/>
    <cellStyle name="20 % - Markeringsfarve6 2 2 5 4 2" xfId="3879" xr:uid="{E4A4615B-6F75-4AC1-B4D4-05887E7EF7B3}"/>
    <cellStyle name="20 % - Markeringsfarve6 2 2 5 4 2 2" xfId="14173" xr:uid="{8FB2F046-1521-40BD-9EAD-070CF21192DE}"/>
    <cellStyle name="20 % - Markeringsfarve6 2 2 5 4 2 2 2" xfId="28167" xr:uid="{B48486C6-06AD-46DF-A61E-FF79173AF1C3}"/>
    <cellStyle name="20 % - Markeringsfarve6 2 2 5 4 2 2 3" xfId="35845" xr:uid="{87A6D83F-6587-432D-BA31-B367854B4673}"/>
    <cellStyle name="20 % - Markeringsfarve6 2 2 5 4 2 3" xfId="24243" xr:uid="{0A9867CB-6501-4726-B7E1-2790E6F0EFE6}"/>
    <cellStyle name="20 % - Markeringsfarve6 2 2 5 4 2 4" xfId="35844" xr:uid="{B83528E9-ADCC-4E6D-B9BD-BB5077FBEF9B}"/>
    <cellStyle name="20 % - Markeringsfarve6 2 2 5 4 2 5" xfId="39935" xr:uid="{AB796C75-0E07-4377-A1CF-743A4F8B1A21}"/>
    <cellStyle name="20 % - Markeringsfarve6 2 2 5 4 3" xfId="3880" xr:uid="{3116A070-C268-4D9F-8427-76AF1C7FFC69}"/>
    <cellStyle name="20 % - Markeringsfarve6 2 2 5 4 3 2" xfId="14174" xr:uid="{2491C2FC-0650-4BE5-8BDB-B8D3B541D02E}"/>
    <cellStyle name="20 % - Markeringsfarve6 2 2 5 4 3 2 2" xfId="28168" xr:uid="{BB59B3FC-6C7E-4252-9850-CD91BB912D95}"/>
    <cellStyle name="20 % - Markeringsfarve6 2 2 5 4 3 2 3" xfId="35847" xr:uid="{F7543952-0BA7-4235-BEF0-C1EABA4543F7}"/>
    <cellStyle name="20 % - Markeringsfarve6 2 2 5 4 3 3" xfId="24244" xr:uid="{28597254-18BE-4030-80A8-A70B850441AB}"/>
    <cellStyle name="20 % - Markeringsfarve6 2 2 5 4 3 4" xfId="35846" xr:uid="{A778D9AA-20BA-4D4D-952A-D5A4B9389AB9}"/>
    <cellStyle name="20 % - Markeringsfarve6 2 2 5 4 3 5" xfId="39936" xr:uid="{AA05D3FB-5651-4CAA-86EB-F4CBE7E5F82D}"/>
    <cellStyle name="20 % - Markeringsfarve6 2 2 5 4 4" xfId="3881" xr:uid="{DA14CEE9-DFA5-4A94-A03F-F7A00526EA90}"/>
    <cellStyle name="20 % - Markeringsfarve6 2 2 5 4 4 2" xfId="14175" xr:uid="{8350F088-24B3-4E59-9136-CD719D9C3D6B}"/>
    <cellStyle name="20 % - Markeringsfarve6 2 2 5 4 4 2 2" xfId="28169" xr:uid="{7AAF2C22-1A9E-4370-82B1-A9D091458D8B}"/>
    <cellStyle name="20 % - Markeringsfarve6 2 2 5 4 4 2 3" xfId="35849" xr:uid="{4943038E-8C4E-400D-9C11-7FFE82825154}"/>
    <cellStyle name="20 % - Markeringsfarve6 2 2 5 4 4 3" xfId="24245" xr:uid="{E13E0F45-BB7B-4BB4-9B14-C700DB24BE10}"/>
    <cellStyle name="20 % - Markeringsfarve6 2 2 5 4 4 4" xfId="35848" xr:uid="{DFF1EBCC-C2D1-46E8-A1DC-F5E304CD687C}"/>
    <cellStyle name="20 % - Markeringsfarve6 2 2 5 4 4 5" xfId="39937" xr:uid="{F69718E9-F9D7-4D21-8CDD-B9EF0D6BBCD3}"/>
    <cellStyle name="20 % - Markeringsfarve6 2 2 5 4 5" xfId="3882" xr:uid="{F089C41A-4EF5-4B5F-877C-FE3C5935637A}"/>
    <cellStyle name="20 % - Markeringsfarve6 2 2 5 4 5 2" xfId="14176" xr:uid="{DA675FEB-B1CC-41C9-BD0D-59409E50FC2F}"/>
    <cellStyle name="20 % - Markeringsfarve6 2 2 5 4 5 2 2" xfId="28170" xr:uid="{ECCF561C-7DA3-489D-88EC-0962EDEFF8C2}"/>
    <cellStyle name="20 % - Markeringsfarve6 2 2 5 4 5 2 3" xfId="35851" xr:uid="{B2865FA4-4E8F-4CEE-AA6D-D2E59D36442D}"/>
    <cellStyle name="20 % - Markeringsfarve6 2 2 5 4 5 3" xfId="24246" xr:uid="{AE26EEA7-20BC-4618-A385-DF00640AD317}"/>
    <cellStyle name="20 % - Markeringsfarve6 2 2 5 4 5 4" xfId="35850" xr:uid="{CE270E03-B5F3-44A5-B3BA-FFBEB55FD0F6}"/>
    <cellStyle name="20 % - Markeringsfarve6 2 2 5 4 5 5" xfId="39938" xr:uid="{C5CFD4B5-19D6-4924-BA13-4BBE8A185CBA}"/>
    <cellStyle name="20 % - Markeringsfarve6 2 2 5 4 6" xfId="3883" xr:uid="{9AE994D3-AA60-4A53-AF54-2272777B0D69}"/>
    <cellStyle name="20 % - Markeringsfarve6 2 2 5 4 6 2" xfId="14177" xr:uid="{86CA2731-244B-41FC-ABBF-42252DFF7223}"/>
    <cellStyle name="20 % - Markeringsfarve6 2 2 5 4 6 2 2" xfId="28171" xr:uid="{EC3AA5A5-9F22-4E56-ACB2-D89DC426E346}"/>
    <cellStyle name="20 % - Markeringsfarve6 2 2 5 4 6 2 3" xfId="35853" xr:uid="{C9B389CC-13C9-4BED-B22C-91A6615E8B7E}"/>
    <cellStyle name="20 % - Markeringsfarve6 2 2 5 4 6 3" xfId="24247" xr:uid="{EB26AC91-E63E-4531-86FF-8AF5791C5200}"/>
    <cellStyle name="20 % - Markeringsfarve6 2 2 5 4 6 4" xfId="35852" xr:uid="{F3F27199-A272-4F03-BC52-295319ABC48C}"/>
    <cellStyle name="20 % - Markeringsfarve6 2 2 5 4 6 5" xfId="39939" xr:uid="{57F3333D-3B00-4F9F-9080-0F6AA92A7AAF}"/>
    <cellStyle name="20 % - Markeringsfarve6 2 2 5 4 7" xfId="14172" xr:uid="{2AABBA10-FC7D-4861-94BD-14A3FDDD0977}"/>
    <cellStyle name="20 % - Markeringsfarve6 2 2 5 4 7 2" xfId="28166" xr:uid="{5BB66C11-6E7B-49F2-A730-57C6906B35E8}"/>
    <cellStyle name="20 % - Markeringsfarve6 2 2 5 4 7 3" xfId="35854" xr:uid="{9ED2625D-C836-405D-B630-D96166B92005}"/>
    <cellStyle name="20 % - Markeringsfarve6 2 2 5 4 8" xfId="24242" xr:uid="{0CEBF119-99FC-43A1-9E8A-FF580F03A1C1}"/>
    <cellStyle name="20 % - Markeringsfarve6 2 2 5 4 9" xfId="35843" xr:uid="{9F2D0B6B-B5F0-4EA3-BA6D-FC3233853741}"/>
    <cellStyle name="20 % - Markeringsfarve6 2 2 5 5" xfId="3884" xr:uid="{996E02F0-E67C-40BB-B6DF-A5E711C7EF80}"/>
    <cellStyle name="20 % - Markeringsfarve6 2 2 5 5 2" xfId="14178" xr:uid="{677A6FFC-CF44-480B-AD6E-5552E7908F6A}"/>
    <cellStyle name="20 % - Markeringsfarve6 2 2 5 5 2 2" xfId="28172" xr:uid="{C7209CB5-CB6C-4DD1-BA78-26D232D7444F}"/>
    <cellStyle name="20 % - Markeringsfarve6 2 2 5 5 2 3" xfId="35856" xr:uid="{62A8E510-B143-4D63-9904-4A6CEE39E065}"/>
    <cellStyle name="20 % - Markeringsfarve6 2 2 5 5 3" xfId="24248" xr:uid="{9E01E02C-F18E-46CD-A36D-1B3E38112FD2}"/>
    <cellStyle name="20 % - Markeringsfarve6 2 2 5 5 4" xfId="35855" xr:uid="{56D066E8-4B4D-41C8-9403-1FF1532109A2}"/>
    <cellStyle name="20 % - Markeringsfarve6 2 2 5 5 5" xfId="39940" xr:uid="{B72A0AFE-366E-4378-A17D-95DDF0D1B943}"/>
    <cellStyle name="20 % - Markeringsfarve6 2 2 5 6" xfId="3885" xr:uid="{FA729F81-5DE3-420F-978E-4AE63BFFED21}"/>
    <cellStyle name="20 % - Markeringsfarve6 2 2 5 6 2" xfId="14179" xr:uid="{2080B53D-BC5C-4FF2-8EEE-DAF8A7B2D66A}"/>
    <cellStyle name="20 % - Markeringsfarve6 2 2 5 6 2 2" xfId="28173" xr:uid="{F6221F20-3A84-4AA7-9671-4C28E00370F2}"/>
    <cellStyle name="20 % - Markeringsfarve6 2 2 5 6 2 3" xfId="35858" xr:uid="{493713B4-4830-4940-8BEC-EED566859D87}"/>
    <cellStyle name="20 % - Markeringsfarve6 2 2 5 6 3" xfId="24249" xr:uid="{C3E0181E-A4D5-4333-9769-532E9E7E07CF}"/>
    <cellStyle name="20 % - Markeringsfarve6 2 2 5 6 4" xfId="35857" xr:uid="{7302ACBD-3927-4CFE-93B5-791BB0BC3855}"/>
    <cellStyle name="20 % - Markeringsfarve6 2 2 5 6 5" xfId="39941" xr:uid="{6995A830-77B0-4BF9-8AAE-D09F0A22ABF3}"/>
    <cellStyle name="20 % - Markeringsfarve6 2 2 5 7" xfId="3886" xr:uid="{53ACC378-8859-4404-9CC7-DACBA5D00838}"/>
    <cellStyle name="20 % - Markeringsfarve6 2 2 5 7 2" xfId="14180" xr:uid="{EECE455A-E20E-4457-BC5C-A3177634B5B5}"/>
    <cellStyle name="20 % - Markeringsfarve6 2 2 5 7 2 2" xfId="28174" xr:uid="{D34402B9-9A75-4B6D-BC40-EE452452242B}"/>
    <cellStyle name="20 % - Markeringsfarve6 2 2 5 7 2 3" xfId="35860" xr:uid="{6B772CDC-418C-429D-993B-9A9658F9770A}"/>
    <cellStyle name="20 % - Markeringsfarve6 2 2 5 7 3" xfId="24250" xr:uid="{43E2F889-C193-42D5-B8FD-62E3E26FCD20}"/>
    <cellStyle name="20 % - Markeringsfarve6 2 2 5 7 4" xfId="35859" xr:uid="{3C550483-C954-48B3-9C8A-776417F0007E}"/>
    <cellStyle name="20 % - Markeringsfarve6 2 2 5 7 5" xfId="39942" xr:uid="{111A5506-C9DE-41CB-ABEC-8B248C6DFCFB}"/>
    <cellStyle name="20 % - Markeringsfarve6 2 2 5 8" xfId="3887" xr:uid="{DFCEB41D-BBA3-412F-9B36-D6F260386573}"/>
    <cellStyle name="20 % - Markeringsfarve6 2 2 5 8 2" xfId="14181" xr:uid="{C4A8D5E3-D6FD-4686-A3CF-883F0BAE681D}"/>
    <cellStyle name="20 % - Markeringsfarve6 2 2 5 8 2 2" xfId="28175" xr:uid="{2373B1DF-1BB5-4517-8AFE-86ABB8F79F37}"/>
    <cellStyle name="20 % - Markeringsfarve6 2 2 5 8 2 3" xfId="35862" xr:uid="{47C98D34-089B-47DA-9832-467976AEE55C}"/>
    <cellStyle name="20 % - Markeringsfarve6 2 2 5 8 3" xfId="24251" xr:uid="{3A1B1C0A-3663-43DA-8B12-75F3E14EE403}"/>
    <cellStyle name="20 % - Markeringsfarve6 2 2 5 8 4" xfId="35861" xr:uid="{6A7FDF86-3D10-469B-9CFC-96C77A37F431}"/>
    <cellStyle name="20 % - Markeringsfarve6 2 2 5 8 5" xfId="39943" xr:uid="{4A2914DD-52A2-43FC-A7A8-AF9D9C03B8EC}"/>
    <cellStyle name="20 % - Markeringsfarve6 2 2 5 9" xfId="3888" xr:uid="{4ADC9321-CD45-4E8C-8456-6DE7BCB475F7}"/>
    <cellStyle name="20 % - Markeringsfarve6 2 2 5 9 2" xfId="14182" xr:uid="{5AC5C13A-49F3-477E-8732-CFD8A478F3F0}"/>
    <cellStyle name="20 % - Markeringsfarve6 2 2 5 9 2 2" xfId="28176" xr:uid="{90A4C75D-DE5B-4CCD-BBCF-D9AABE1CBB45}"/>
    <cellStyle name="20 % - Markeringsfarve6 2 2 5 9 2 3" xfId="35864" xr:uid="{316586AD-3E5D-489F-A1A7-6B4FAB268CA5}"/>
    <cellStyle name="20 % - Markeringsfarve6 2 2 5 9 3" xfId="24252" xr:uid="{E3F1CFA0-D18F-4BDD-B206-56F7C4E510A7}"/>
    <cellStyle name="20 % - Markeringsfarve6 2 2 5 9 4" xfId="35863" xr:uid="{5BECC2D3-D3DC-44B4-9398-6742C810E1C0}"/>
    <cellStyle name="20 % - Markeringsfarve6 2 2 5 9 5" xfId="39944" xr:uid="{15C246E3-8BF6-48D9-A22C-243E458999BE}"/>
    <cellStyle name="20 % - Markeringsfarve6 2 2 6" xfId="3889" xr:uid="{7461CE47-3DF0-4EA4-9B79-E03E6BCC16BC}"/>
    <cellStyle name="20 % - Markeringsfarve6 2 2 6 10" xfId="39945" xr:uid="{0A14729C-5580-4FB1-BAED-9A6CED7CB0E6}"/>
    <cellStyle name="20 % - Markeringsfarve6 2 2 6 2" xfId="3890" xr:uid="{CAF107A8-5F8E-469E-A800-0468F9E85E28}"/>
    <cellStyle name="20 % - Markeringsfarve6 2 2 6 2 2" xfId="14184" xr:uid="{25D42862-FF21-4D4B-9B52-8BC34F035057}"/>
    <cellStyle name="20 % - Markeringsfarve6 2 2 6 2 2 2" xfId="28178" xr:uid="{6542603D-1AF5-454F-9FBB-9CA1DE1FAFE8}"/>
    <cellStyle name="20 % - Markeringsfarve6 2 2 6 2 2 3" xfId="35867" xr:uid="{05BADC47-B99F-41EC-8DA4-8DD950440390}"/>
    <cellStyle name="20 % - Markeringsfarve6 2 2 6 2 3" xfId="24254" xr:uid="{D83C26B5-19E2-4495-8119-029B35CBE6C6}"/>
    <cellStyle name="20 % - Markeringsfarve6 2 2 6 2 4" xfId="35866" xr:uid="{F3B4F1CE-2A99-4744-8948-253EBBB35710}"/>
    <cellStyle name="20 % - Markeringsfarve6 2 2 6 2 5" xfId="39946" xr:uid="{7F30713F-0BF3-4CBB-B344-6ED391C50F9F}"/>
    <cellStyle name="20 % - Markeringsfarve6 2 2 6 3" xfId="3891" xr:uid="{7C99B904-0EDC-4EE6-89E7-223BD630DD68}"/>
    <cellStyle name="20 % - Markeringsfarve6 2 2 6 3 2" xfId="14185" xr:uid="{BA8C02B9-7421-4148-9AEC-07209BF4BA51}"/>
    <cellStyle name="20 % - Markeringsfarve6 2 2 6 3 2 2" xfId="28179" xr:uid="{8BC35D4C-8CC0-4BB4-9D0B-4F4619CCE50B}"/>
    <cellStyle name="20 % - Markeringsfarve6 2 2 6 3 2 3" xfId="35869" xr:uid="{1F79658E-9E3B-4D8F-AD26-A1FA4BCB17F3}"/>
    <cellStyle name="20 % - Markeringsfarve6 2 2 6 3 3" xfId="24255" xr:uid="{13132917-0AEE-4FC8-9D06-10FAEA8F7B56}"/>
    <cellStyle name="20 % - Markeringsfarve6 2 2 6 3 4" xfId="35868" xr:uid="{E94831FC-7E3A-4A09-A110-20DE48DB76C3}"/>
    <cellStyle name="20 % - Markeringsfarve6 2 2 6 3 5" xfId="39947" xr:uid="{C0E6A8BA-9DB5-4A86-AC6D-7CB4E0B216E4}"/>
    <cellStyle name="20 % - Markeringsfarve6 2 2 6 4" xfId="3892" xr:uid="{E882D4C9-9BC8-45E2-A83F-DB97C46BDC05}"/>
    <cellStyle name="20 % - Markeringsfarve6 2 2 6 4 2" xfId="14186" xr:uid="{F74BAC46-84A3-4AF0-92A2-9EA10A7849D2}"/>
    <cellStyle name="20 % - Markeringsfarve6 2 2 6 4 2 2" xfId="28180" xr:uid="{43EB95F5-2FAB-4910-BF23-E5750519EB59}"/>
    <cellStyle name="20 % - Markeringsfarve6 2 2 6 4 2 3" xfId="35871" xr:uid="{B4CD7261-5FFA-4740-B25F-7F862F8A908D}"/>
    <cellStyle name="20 % - Markeringsfarve6 2 2 6 4 3" xfId="24256" xr:uid="{67114C0A-EEFC-42B4-BF8C-808020121763}"/>
    <cellStyle name="20 % - Markeringsfarve6 2 2 6 4 4" xfId="35870" xr:uid="{216A6E95-2266-4DD7-8330-D0B06C41693C}"/>
    <cellStyle name="20 % - Markeringsfarve6 2 2 6 4 5" xfId="39948" xr:uid="{97F6DF84-9C4A-480F-8672-21961B1F57E5}"/>
    <cellStyle name="20 % - Markeringsfarve6 2 2 6 5" xfId="3893" xr:uid="{F263790B-9E2A-49C6-A219-BFF6A22D130F}"/>
    <cellStyle name="20 % - Markeringsfarve6 2 2 6 5 2" xfId="14187" xr:uid="{67CF8142-F535-4111-BB1A-4CE2F9B0BD45}"/>
    <cellStyle name="20 % - Markeringsfarve6 2 2 6 5 2 2" xfId="28181" xr:uid="{947FE556-93DE-47B5-AC72-F838BAB02E85}"/>
    <cellStyle name="20 % - Markeringsfarve6 2 2 6 5 2 3" xfId="35873" xr:uid="{F90009BC-5019-47AA-A785-0820225C4552}"/>
    <cellStyle name="20 % - Markeringsfarve6 2 2 6 5 3" xfId="24257" xr:uid="{40969758-0D09-40F9-BA25-C21CAD451F08}"/>
    <cellStyle name="20 % - Markeringsfarve6 2 2 6 5 4" xfId="35872" xr:uid="{39A8944D-E278-4230-8B9F-5EFAA23756CB}"/>
    <cellStyle name="20 % - Markeringsfarve6 2 2 6 5 5" xfId="39949" xr:uid="{DFA76695-9EF7-403F-83B7-6C7FD6CF8ECA}"/>
    <cellStyle name="20 % - Markeringsfarve6 2 2 6 6" xfId="3894" xr:uid="{08EF8421-96A9-4BDE-8CBE-DAA38BE0063A}"/>
    <cellStyle name="20 % - Markeringsfarve6 2 2 6 6 2" xfId="14188" xr:uid="{2DCF8382-555A-41B6-B964-6623DF595178}"/>
    <cellStyle name="20 % - Markeringsfarve6 2 2 6 6 2 2" xfId="28182" xr:uid="{53A42D75-98F0-4B5C-80E2-EB0B4A8E14AD}"/>
    <cellStyle name="20 % - Markeringsfarve6 2 2 6 6 2 3" xfId="35875" xr:uid="{4E50C415-A12A-4533-90F0-6E91977E92A4}"/>
    <cellStyle name="20 % - Markeringsfarve6 2 2 6 6 3" xfId="24258" xr:uid="{AA80E719-1548-460D-A3DF-C34F399DEE4B}"/>
    <cellStyle name="20 % - Markeringsfarve6 2 2 6 6 4" xfId="35874" xr:uid="{98CE6485-FFE0-4EEA-8BEC-BFA22931C487}"/>
    <cellStyle name="20 % - Markeringsfarve6 2 2 6 6 5" xfId="39950" xr:uid="{27925B8C-0E3A-4A34-B7DA-B34E40E687DB}"/>
    <cellStyle name="20 % - Markeringsfarve6 2 2 6 7" xfId="14183" xr:uid="{24C3BC6D-5552-400E-BB0A-9DF43E8BB0E9}"/>
    <cellStyle name="20 % - Markeringsfarve6 2 2 6 7 2" xfId="28177" xr:uid="{9E1DC532-641F-49A4-9BA3-89522614F823}"/>
    <cellStyle name="20 % - Markeringsfarve6 2 2 6 7 3" xfId="35876" xr:uid="{2CCBCBCA-08CF-4FD2-A0BA-549E067BB9F3}"/>
    <cellStyle name="20 % - Markeringsfarve6 2 2 6 8" xfId="24253" xr:uid="{48460ADC-4CF1-4A38-BAEA-E32EB74DB59C}"/>
    <cellStyle name="20 % - Markeringsfarve6 2 2 6 9" xfId="35865" xr:uid="{389922CA-6530-48AD-9B36-45DE48610039}"/>
    <cellStyle name="20 % - Markeringsfarve6 2 2 7" xfId="3895" xr:uid="{3BBFC3AC-B739-4D77-B35B-6BD9AC0945E6}"/>
    <cellStyle name="20 % - Markeringsfarve6 2 2 7 10" xfId="39951" xr:uid="{1D680A9B-274F-414B-86AE-49FC9277AB2C}"/>
    <cellStyle name="20 % - Markeringsfarve6 2 2 7 2" xfId="3896" xr:uid="{CED6C48E-0E58-48E9-8372-8F0AC870BF26}"/>
    <cellStyle name="20 % - Markeringsfarve6 2 2 7 2 2" xfId="14190" xr:uid="{75084CB7-919F-4ED3-B35C-5C5A6E942CCE}"/>
    <cellStyle name="20 % - Markeringsfarve6 2 2 7 2 2 2" xfId="28184" xr:uid="{E4A73166-6326-48E8-A209-DB664F14C775}"/>
    <cellStyle name="20 % - Markeringsfarve6 2 2 7 2 2 3" xfId="35879" xr:uid="{858A9AE8-F62E-4836-8FA3-499AB6D92A9A}"/>
    <cellStyle name="20 % - Markeringsfarve6 2 2 7 2 3" xfId="24260" xr:uid="{5049EB45-ABEF-4B05-916F-ACBB74BDFD58}"/>
    <cellStyle name="20 % - Markeringsfarve6 2 2 7 2 4" xfId="35878" xr:uid="{D8590D39-21E8-48E0-A15A-A37317390BAB}"/>
    <cellStyle name="20 % - Markeringsfarve6 2 2 7 2 5" xfId="39952" xr:uid="{5D2FD212-052F-4100-A555-E134D7590550}"/>
    <cellStyle name="20 % - Markeringsfarve6 2 2 7 3" xfId="3897" xr:uid="{B1CEECE1-90C3-4AC7-A571-73C26C897CCA}"/>
    <cellStyle name="20 % - Markeringsfarve6 2 2 7 3 2" xfId="14191" xr:uid="{7AFA9263-F03F-4BB8-B3CF-024115A181E2}"/>
    <cellStyle name="20 % - Markeringsfarve6 2 2 7 3 2 2" xfId="28185" xr:uid="{4C35C13C-8A15-40B9-9DE0-B226E88DAC76}"/>
    <cellStyle name="20 % - Markeringsfarve6 2 2 7 3 2 3" xfId="35881" xr:uid="{D9EE638E-BB52-4016-9D34-B48A0DF07FF8}"/>
    <cellStyle name="20 % - Markeringsfarve6 2 2 7 3 3" xfId="24261" xr:uid="{9213A11F-D18F-4663-8FAB-F77EADE1E159}"/>
    <cellStyle name="20 % - Markeringsfarve6 2 2 7 3 4" xfId="35880" xr:uid="{1DFF04A6-5AF9-4236-8FD7-0B3401560F82}"/>
    <cellStyle name="20 % - Markeringsfarve6 2 2 7 3 5" xfId="39953" xr:uid="{40414FFF-1BD1-4F9C-896B-95A195133901}"/>
    <cellStyle name="20 % - Markeringsfarve6 2 2 7 4" xfId="3898" xr:uid="{FC2BAA6B-3236-4DF3-A158-A7E674C2EBA3}"/>
    <cellStyle name="20 % - Markeringsfarve6 2 2 7 4 2" xfId="14192" xr:uid="{EA07E531-816B-44EE-A8A9-04668892F244}"/>
    <cellStyle name="20 % - Markeringsfarve6 2 2 7 4 2 2" xfId="28186" xr:uid="{BF3C778C-3D4C-4B67-A5D3-B1DF5EE33840}"/>
    <cellStyle name="20 % - Markeringsfarve6 2 2 7 4 2 3" xfId="35883" xr:uid="{33E6F86D-5B9F-4A44-BFF8-C98AE6E44F2B}"/>
    <cellStyle name="20 % - Markeringsfarve6 2 2 7 4 3" xfId="24262" xr:uid="{D69D2C94-5CC8-461A-A7EA-1BCF2FD93ADB}"/>
    <cellStyle name="20 % - Markeringsfarve6 2 2 7 4 4" xfId="35882" xr:uid="{6AF49FD9-A098-403A-A29C-7675B1BD6F93}"/>
    <cellStyle name="20 % - Markeringsfarve6 2 2 7 4 5" xfId="39954" xr:uid="{820C56C1-A637-42BF-9F92-B6B661375D8B}"/>
    <cellStyle name="20 % - Markeringsfarve6 2 2 7 5" xfId="3899" xr:uid="{21103E18-240A-46FF-A0E9-981C205B7C4F}"/>
    <cellStyle name="20 % - Markeringsfarve6 2 2 7 5 2" xfId="14193" xr:uid="{FABD2B2A-EE1B-4340-AE80-98BAF149D3FC}"/>
    <cellStyle name="20 % - Markeringsfarve6 2 2 7 5 2 2" xfId="28187" xr:uid="{3F949E66-2E7B-4EAA-B705-EEAFDEE17CBF}"/>
    <cellStyle name="20 % - Markeringsfarve6 2 2 7 5 2 3" xfId="35885" xr:uid="{502D1DA8-287A-44C1-9A82-584C84108AE2}"/>
    <cellStyle name="20 % - Markeringsfarve6 2 2 7 5 3" xfId="24263" xr:uid="{39CF821A-6A2A-4510-9B94-135445F349CC}"/>
    <cellStyle name="20 % - Markeringsfarve6 2 2 7 5 4" xfId="35884" xr:uid="{D6B41F9C-CF89-494B-81A5-17BB923F4FF8}"/>
    <cellStyle name="20 % - Markeringsfarve6 2 2 7 5 5" xfId="39955" xr:uid="{A7BA9F60-B9F1-4CC1-8DB7-3853411E11C2}"/>
    <cellStyle name="20 % - Markeringsfarve6 2 2 7 6" xfId="3900" xr:uid="{F13240F4-DB28-4B87-87FA-5670D617F64E}"/>
    <cellStyle name="20 % - Markeringsfarve6 2 2 7 6 2" xfId="14194" xr:uid="{A007BEC4-4FC0-42F2-A650-EA9C601B4003}"/>
    <cellStyle name="20 % - Markeringsfarve6 2 2 7 6 2 2" xfId="28188" xr:uid="{3F261D50-9876-47B0-B09A-3D5D7D21F67B}"/>
    <cellStyle name="20 % - Markeringsfarve6 2 2 7 6 2 3" xfId="35887" xr:uid="{A6363BF2-DA14-4EA5-81B8-DBBB1DC0417E}"/>
    <cellStyle name="20 % - Markeringsfarve6 2 2 7 6 3" xfId="24264" xr:uid="{304FD272-F1CD-4AEF-83BE-D56C7690C1E0}"/>
    <cellStyle name="20 % - Markeringsfarve6 2 2 7 6 4" xfId="35886" xr:uid="{54BF83D9-576C-43B0-871F-8E46BCE9262F}"/>
    <cellStyle name="20 % - Markeringsfarve6 2 2 7 6 5" xfId="39956" xr:uid="{03EDF733-85D5-45A6-8D2E-2FE419417AD9}"/>
    <cellStyle name="20 % - Markeringsfarve6 2 2 7 7" xfId="14189" xr:uid="{A794E0F5-18EB-4E34-918E-135275153CE2}"/>
    <cellStyle name="20 % - Markeringsfarve6 2 2 7 7 2" xfId="28183" xr:uid="{92FDFC28-C13C-45A8-9113-65E675611E57}"/>
    <cellStyle name="20 % - Markeringsfarve6 2 2 7 7 3" xfId="35888" xr:uid="{EE4CFBBF-C55C-4646-87E7-5CDC3990053F}"/>
    <cellStyle name="20 % - Markeringsfarve6 2 2 7 8" xfId="24259" xr:uid="{7C5EC46C-F155-4358-8AA9-CCB256E24B75}"/>
    <cellStyle name="20 % - Markeringsfarve6 2 2 7 9" xfId="35877" xr:uid="{3FC867B8-E88F-4F1C-8C94-7849B3C17450}"/>
    <cellStyle name="20 % - Markeringsfarve6 2 2 8" xfId="3901" xr:uid="{28FC1300-BD5B-4060-A062-34FA7DC65A10}"/>
    <cellStyle name="20 % - Markeringsfarve6 2 2 8 10" xfId="39957" xr:uid="{BB566D3B-1EC7-44F8-B705-8125BEB891CC}"/>
    <cellStyle name="20 % - Markeringsfarve6 2 2 8 2" xfId="3902" xr:uid="{6E0517D3-51C1-4527-9ABD-71DD3AB998A5}"/>
    <cellStyle name="20 % - Markeringsfarve6 2 2 8 2 2" xfId="14196" xr:uid="{7270FE64-BC9F-4331-AF09-6246D7139CDF}"/>
    <cellStyle name="20 % - Markeringsfarve6 2 2 8 2 2 2" xfId="28190" xr:uid="{AC34D343-10E8-4764-BF13-4E0E2C64B221}"/>
    <cellStyle name="20 % - Markeringsfarve6 2 2 8 2 2 3" xfId="35891" xr:uid="{FED0DDF2-4AB2-46AA-AF6C-AD108008C0AC}"/>
    <cellStyle name="20 % - Markeringsfarve6 2 2 8 2 3" xfId="24266" xr:uid="{2D8621B1-A3A9-4824-BA32-F494AF0EE38B}"/>
    <cellStyle name="20 % - Markeringsfarve6 2 2 8 2 4" xfId="35890" xr:uid="{000C4A0E-8874-42E5-9DE3-E11022F93BB2}"/>
    <cellStyle name="20 % - Markeringsfarve6 2 2 8 2 5" xfId="39958" xr:uid="{290C56CC-4B0B-4521-8814-7B3A8694C099}"/>
    <cellStyle name="20 % - Markeringsfarve6 2 2 8 3" xfId="3903" xr:uid="{7C00A641-3F98-43EE-BD90-D33D133D2064}"/>
    <cellStyle name="20 % - Markeringsfarve6 2 2 8 3 2" xfId="14197" xr:uid="{133DB90E-4FEA-41AB-A083-80190EE0D728}"/>
    <cellStyle name="20 % - Markeringsfarve6 2 2 8 3 2 2" xfId="28191" xr:uid="{F099843D-4D75-43E0-AB1D-C15829E178E6}"/>
    <cellStyle name="20 % - Markeringsfarve6 2 2 8 3 2 3" xfId="35893" xr:uid="{F93E76FE-8D9E-4564-8516-42DB91781736}"/>
    <cellStyle name="20 % - Markeringsfarve6 2 2 8 3 3" xfId="24267" xr:uid="{2FEAA2D8-B71D-482C-93D5-CF31AF8C2BD2}"/>
    <cellStyle name="20 % - Markeringsfarve6 2 2 8 3 4" xfId="35892" xr:uid="{568E6BFA-59C2-4D0F-9B85-105052A925E7}"/>
    <cellStyle name="20 % - Markeringsfarve6 2 2 8 3 5" xfId="39959" xr:uid="{EBFAC2D7-57B0-4236-8E78-DDFF90A8DCBD}"/>
    <cellStyle name="20 % - Markeringsfarve6 2 2 8 4" xfId="3904" xr:uid="{CCBAE416-AE6B-4DFB-946C-26C68795B87B}"/>
    <cellStyle name="20 % - Markeringsfarve6 2 2 8 4 2" xfId="14198" xr:uid="{A458DC60-35C8-4D88-BE78-05535EB61EBA}"/>
    <cellStyle name="20 % - Markeringsfarve6 2 2 8 4 2 2" xfId="28192" xr:uid="{B302827D-789E-488E-B6C1-2B6A49D460EE}"/>
    <cellStyle name="20 % - Markeringsfarve6 2 2 8 4 2 3" xfId="35895" xr:uid="{9D3AC7ED-801C-4767-83E4-2071D3566FB5}"/>
    <cellStyle name="20 % - Markeringsfarve6 2 2 8 4 3" xfId="24268" xr:uid="{963EC607-CCEB-48CC-8718-EA4A7035DAA2}"/>
    <cellStyle name="20 % - Markeringsfarve6 2 2 8 4 4" xfId="35894" xr:uid="{012703D5-4A16-43BD-90C9-8E6FEA37D9B7}"/>
    <cellStyle name="20 % - Markeringsfarve6 2 2 8 4 5" xfId="39960" xr:uid="{81A1CB40-D411-4BA6-AF62-F238814E53E4}"/>
    <cellStyle name="20 % - Markeringsfarve6 2 2 8 5" xfId="3905" xr:uid="{4FBB676E-63EA-4A39-B016-1FE589852683}"/>
    <cellStyle name="20 % - Markeringsfarve6 2 2 8 5 2" xfId="14199" xr:uid="{BB60FBF2-0B09-48FA-8B3C-90C4F4CF4E70}"/>
    <cellStyle name="20 % - Markeringsfarve6 2 2 8 5 2 2" xfId="28193" xr:uid="{9085CB83-41B1-44F8-A31F-B41664ED5966}"/>
    <cellStyle name="20 % - Markeringsfarve6 2 2 8 5 2 3" xfId="35897" xr:uid="{16FB5C5C-5604-4BDA-B8F7-684692D3FFED}"/>
    <cellStyle name="20 % - Markeringsfarve6 2 2 8 5 3" xfId="24269" xr:uid="{70A410BD-47AF-4D42-95E2-4F6521F3F0B6}"/>
    <cellStyle name="20 % - Markeringsfarve6 2 2 8 5 4" xfId="35896" xr:uid="{030616F2-692B-4D82-B0AF-FB66CCAE5D61}"/>
    <cellStyle name="20 % - Markeringsfarve6 2 2 8 5 5" xfId="39961" xr:uid="{FCD4061F-5469-44DA-881C-F2EFD7291BB8}"/>
    <cellStyle name="20 % - Markeringsfarve6 2 2 8 6" xfId="3906" xr:uid="{92055E2E-CB72-45CA-8F95-4F457D14A6C5}"/>
    <cellStyle name="20 % - Markeringsfarve6 2 2 8 6 2" xfId="14200" xr:uid="{D5540118-320C-4348-9A34-051D8341BCA9}"/>
    <cellStyle name="20 % - Markeringsfarve6 2 2 8 6 2 2" xfId="28194" xr:uid="{C13C8ACB-2FE8-4269-911F-955EBC63C112}"/>
    <cellStyle name="20 % - Markeringsfarve6 2 2 8 6 2 3" xfId="35899" xr:uid="{33C4750C-B180-49E8-A2B5-9672D39D94F8}"/>
    <cellStyle name="20 % - Markeringsfarve6 2 2 8 6 3" xfId="24270" xr:uid="{92FA90E0-FE3A-4414-8654-E315ECC9DF85}"/>
    <cellStyle name="20 % - Markeringsfarve6 2 2 8 6 4" xfId="35898" xr:uid="{A5BC4367-AD18-4E5E-B673-B02FBA8CC571}"/>
    <cellStyle name="20 % - Markeringsfarve6 2 2 8 6 5" xfId="39962" xr:uid="{E43458C5-5E4E-4570-B4D0-7CB86A1B5652}"/>
    <cellStyle name="20 % - Markeringsfarve6 2 2 8 7" xfId="14195" xr:uid="{6B7F3D21-32BD-47F7-8B52-9BB9CF4EB835}"/>
    <cellStyle name="20 % - Markeringsfarve6 2 2 8 7 2" xfId="28189" xr:uid="{D6C48A21-45F3-4387-95F7-7D5E8EDE05C0}"/>
    <cellStyle name="20 % - Markeringsfarve6 2 2 8 7 3" xfId="35900" xr:uid="{838590D5-078F-40B7-8471-263DE59D14E6}"/>
    <cellStyle name="20 % - Markeringsfarve6 2 2 8 8" xfId="24265" xr:uid="{6DDEF0E9-522C-4B53-9323-DDC15F94CE5B}"/>
    <cellStyle name="20 % - Markeringsfarve6 2 2 8 9" xfId="35889" xr:uid="{89C0FABA-3E89-43AE-9E2A-B731E25E4CAC}"/>
    <cellStyle name="20 % - Markeringsfarve6 2 2 9" xfId="3907" xr:uid="{66C271C6-1884-41CB-8B0F-EEDC43E9F74F}"/>
    <cellStyle name="20 % - Markeringsfarve6 2 2 9 2" xfId="14201" xr:uid="{BBE730BA-E662-4742-9312-3A97A633ACCE}"/>
    <cellStyle name="20 % - Markeringsfarve6 2 2 9 2 2" xfId="28195" xr:uid="{B5F99AF0-9189-4F0C-A13D-D24A128D93BB}"/>
    <cellStyle name="20 % - Markeringsfarve6 2 2 9 2 3" xfId="35902" xr:uid="{0564A4FF-1825-4731-991A-6BCA50E718F4}"/>
    <cellStyle name="20 % - Markeringsfarve6 2 2 9 3" xfId="24271" xr:uid="{CEDF07CD-0D21-4358-89F7-4E3674486E2E}"/>
    <cellStyle name="20 % - Markeringsfarve6 2 2 9 4" xfId="35901" xr:uid="{69B0802D-81AE-44E0-9629-C8F63EDD555E}"/>
    <cellStyle name="20 % - Markeringsfarve6 2 2 9 5" xfId="39963" xr:uid="{F8CE53AF-38A7-46FA-84CE-00BA04A46425}"/>
    <cellStyle name="20 % - Markeringsfarve6 2 2_Budget" xfId="3908" xr:uid="{C51CA097-E205-4B6C-8DB1-5F36A72A3638}"/>
    <cellStyle name="20 % - Markeringsfarve6 2 3" xfId="3909" xr:uid="{544651D8-A926-4BBC-8D20-8E31B8FBBC48}"/>
    <cellStyle name="20 % - Markeringsfarve6 2 3 10" xfId="3910" xr:uid="{721403F4-EA66-4E62-8622-312AEECA1E2E}"/>
    <cellStyle name="20 % - Markeringsfarve6 2 3 10 2" xfId="14203" xr:uid="{4C14EEAB-A6AA-4B6A-8796-241B7C70606D}"/>
    <cellStyle name="20 % - Markeringsfarve6 2 3 10 2 2" xfId="28197" xr:uid="{96AB29CD-F0C9-4BAC-80AC-6712534AD1DF}"/>
    <cellStyle name="20 % - Markeringsfarve6 2 3 10 2 3" xfId="35905" xr:uid="{4CD1FF6E-182C-4F35-AD06-9A78B054D3C2}"/>
    <cellStyle name="20 % - Markeringsfarve6 2 3 10 3" xfId="24273" xr:uid="{D2684AB2-64EA-4002-B0C7-DCA68063B890}"/>
    <cellStyle name="20 % - Markeringsfarve6 2 3 10 4" xfId="35904" xr:uid="{6916D11E-9D49-4722-ACD5-E8B5939CFD05}"/>
    <cellStyle name="20 % - Markeringsfarve6 2 3 10 5" xfId="39965" xr:uid="{9061AA2A-B777-48A6-9179-74AAC42A3DE8}"/>
    <cellStyle name="20 % - Markeringsfarve6 2 3 11" xfId="3911" xr:uid="{92A2AADE-3023-44B2-959E-6699FACB0CA4}"/>
    <cellStyle name="20 % - Markeringsfarve6 2 3 11 2" xfId="14204" xr:uid="{8E31274A-C9E4-4E53-9A7F-C90E66D3DC9C}"/>
    <cellStyle name="20 % - Markeringsfarve6 2 3 11 2 2" xfId="28198" xr:uid="{F3AE472A-4BFD-4586-851F-B4B44AC480AC}"/>
    <cellStyle name="20 % - Markeringsfarve6 2 3 11 2 3" xfId="35907" xr:uid="{969B52E7-3078-4DEC-AB85-F865A44FC031}"/>
    <cellStyle name="20 % - Markeringsfarve6 2 3 11 3" xfId="24274" xr:uid="{48603D54-A803-49A8-8C7A-2CDAA98DF308}"/>
    <cellStyle name="20 % - Markeringsfarve6 2 3 11 4" xfId="35906" xr:uid="{FE58B30A-FC1F-435C-B54F-96F4806ED37E}"/>
    <cellStyle name="20 % - Markeringsfarve6 2 3 11 5" xfId="39966" xr:uid="{1ECBE29D-F48A-479D-B8B0-C3D04567FBF7}"/>
    <cellStyle name="20 % - Markeringsfarve6 2 3 12" xfId="3912" xr:uid="{B665B552-8443-4BB9-BDD4-D4FCF98D39E1}"/>
    <cellStyle name="20 % - Markeringsfarve6 2 3 12 2" xfId="14205" xr:uid="{B5B8EB62-D76E-4341-A6BB-BEB4CDCBAF3F}"/>
    <cellStyle name="20 % - Markeringsfarve6 2 3 12 2 2" xfId="28199" xr:uid="{36A46790-8CF0-4349-9246-F4A9B5692F13}"/>
    <cellStyle name="20 % - Markeringsfarve6 2 3 12 2 3" xfId="35909" xr:uid="{7DF03CF6-F56D-4228-9919-3F1EB50F0653}"/>
    <cellStyle name="20 % - Markeringsfarve6 2 3 12 3" xfId="24275" xr:uid="{8FF4FCED-7E8D-4A6C-A44D-0ECE749B3E79}"/>
    <cellStyle name="20 % - Markeringsfarve6 2 3 12 4" xfId="35908" xr:uid="{AE114371-92C3-4518-A4E8-BD79E565267D}"/>
    <cellStyle name="20 % - Markeringsfarve6 2 3 12 5" xfId="39967" xr:uid="{7E9A1C2D-0B23-45F0-B586-1118E22C2391}"/>
    <cellStyle name="20 % - Markeringsfarve6 2 3 13" xfId="3913" xr:uid="{EB014B24-B545-4032-A325-C2BA4E10E16C}"/>
    <cellStyle name="20 % - Markeringsfarve6 2 3 14" xfId="14202" xr:uid="{25C7755B-0078-422D-B943-24BD217FE235}"/>
    <cellStyle name="20 % - Markeringsfarve6 2 3 14 2" xfId="28196" xr:uid="{A10D5EE4-FF56-42CB-BA91-AE93EBCD05C3}"/>
    <cellStyle name="20 % - Markeringsfarve6 2 3 14 3" xfId="35910" xr:uid="{7264E6C6-11BA-4B16-B34D-F881AE01F24D}"/>
    <cellStyle name="20 % - Markeringsfarve6 2 3 15" xfId="24272" xr:uid="{A087CF63-C236-42D7-A10B-731041C88416}"/>
    <cellStyle name="20 % - Markeringsfarve6 2 3 16" xfId="35903" xr:uid="{1CF2586F-F69F-47EE-BCEA-18472CE2AD9F}"/>
    <cellStyle name="20 % - Markeringsfarve6 2 3 17" xfId="39964" xr:uid="{2FFE9739-DAA7-4BCD-A175-1DC1C4BAAB0B}"/>
    <cellStyle name="20 % - Markeringsfarve6 2 3 2" xfId="3914" xr:uid="{3C877E5A-67B6-4A7B-A32F-756F4D701A0B}"/>
    <cellStyle name="20 % - Markeringsfarve6 2 3 2 10" xfId="3915" xr:uid="{632263F4-837F-4708-98D5-B27416F67CC3}"/>
    <cellStyle name="20 % - Markeringsfarve6 2 3 2 10 2" xfId="14207" xr:uid="{9C0DF065-5D7D-4C2F-AF60-0C6998387891}"/>
    <cellStyle name="20 % - Markeringsfarve6 2 3 2 10 2 2" xfId="28201" xr:uid="{0339D762-310B-42DB-9471-5FEC792A1866}"/>
    <cellStyle name="20 % - Markeringsfarve6 2 3 2 10 2 3" xfId="35913" xr:uid="{262DF265-E055-4577-9FA5-9415D7F2BB23}"/>
    <cellStyle name="20 % - Markeringsfarve6 2 3 2 10 3" xfId="24277" xr:uid="{87419484-2642-4097-936C-17610A4C92CD}"/>
    <cellStyle name="20 % - Markeringsfarve6 2 3 2 10 4" xfId="35912" xr:uid="{8C92C1E2-C55F-406D-86AF-E07A624DE732}"/>
    <cellStyle name="20 % - Markeringsfarve6 2 3 2 10 5" xfId="39969" xr:uid="{8EE2E53C-6452-4669-A758-674D6003D39A}"/>
    <cellStyle name="20 % - Markeringsfarve6 2 3 2 11" xfId="3916" xr:uid="{D5552B4B-4627-4049-A025-271E327C3B6C}"/>
    <cellStyle name="20 % - Markeringsfarve6 2 3 2 11 2" xfId="14208" xr:uid="{6C667427-479C-4291-986E-6A947B6AD1B2}"/>
    <cellStyle name="20 % - Markeringsfarve6 2 3 2 11 2 2" xfId="28202" xr:uid="{D831E324-5B04-47CC-87D1-444A5B1E985A}"/>
    <cellStyle name="20 % - Markeringsfarve6 2 3 2 11 2 3" xfId="35915" xr:uid="{76D74481-9767-4C91-A9C1-13E06CDAA5F8}"/>
    <cellStyle name="20 % - Markeringsfarve6 2 3 2 11 3" xfId="24278" xr:uid="{880F7737-5B03-4A78-9426-3E927F5004FF}"/>
    <cellStyle name="20 % - Markeringsfarve6 2 3 2 11 4" xfId="35914" xr:uid="{3AF7732B-DC3F-4458-8D27-3149861E1865}"/>
    <cellStyle name="20 % - Markeringsfarve6 2 3 2 11 5" xfId="39970" xr:uid="{75D93168-3D03-4085-982E-555F57398082}"/>
    <cellStyle name="20 % - Markeringsfarve6 2 3 2 12" xfId="14206" xr:uid="{D176D491-41D6-49DA-8CBE-CF4EF6613DBC}"/>
    <cellStyle name="20 % - Markeringsfarve6 2 3 2 12 2" xfId="28200" xr:uid="{35726244-880A-4A0E-AE2C-4192A79CC618}"/>
    <cellStyle name="20 % - Markeringsfarve6 2 3 2 12 3" xfId="35916" xr:uid="{D2620B1E-8835-46FD-BCC7-45DCB88F96D3}"/>
    <cellStyle name="20 % - Markeringsfarve6 2 3 2 13" xfId="24276" xr:uid="{22784C26-972B-43FB-939A-CBF1ECDDADA0}"/>
    <cellStyle name="20 % - Markeringsfarve6 2 3 2 14" xfId="35911" xr:uid="{078D29FF-1E10-43A5-83D6-D0EA11EC3408}"/>
    <cellStyle name="20 % - Markeringsfarve6 2 3 2 15" xfId="39968" xr:uid="{8C9E2E38-6A24-49D7-B773-5D13FE2B9E23}"/>
    <cellStyle name="20 % - Markeringsfarve6 2 3 2 2" xfId="3917" xr:uid="{CB0A9F11-9FF1-4CCC-9B2F-B8D533B89092}"/>
    <cellStyle name="20 % - Markeringsfarve6 2 3 2 2 10" xfId="3918" xr:uid="{CE0B1366-2410-4792-8E62-2BC18EDE32AE}"/>
    <cellStyle name="20 % - Markeringsfarve6 2 3 2 2 10 2" xfId="14210" xr:uid="{A8D94CDB-9117-4D24-8CF4-4C3B59AC815C}"/>
    <cellStyle name="20 % - Markeringsfarve6 2 3 2 2 10 2 2" xfId="28204" xr:uid="{BFE77928-BD6B-4606-8C67-579D7F970E48}"/>
    <cellStyle name="20 % - Markeringsfarve6 2 3 2 2 10 2 3" xfId="35919" xr:uid="{1252AEBE-89E7-4473-B2B5-E7CD611E4B78}"/>
    <cellStyle name="20 % - Markeringsfarve6 2 3 2 2 10 3" xfId="24280" xr:uid="{A92507AD-7AF2-4819-BC11-278A56FF5D8D}"/>
    <cellStyle name="20 % - Markeringsfarve6 2 3 2 2 10 4" xfId="35918" xr:uid="{87B74AAB-8C18-4F01-8EFA-0FEDD396750E}"/>
    <cellStyle name="20 % - Markeringsfarve6 2 3 2 2 10 5" xfId="39972" xr:uid="{B3ACD843-B62F-47B5-A428-2FE4615E44D4}"/>
    <cellStyle name="20 % - Markeringsfarve6 2 3 2 2 11" xfId="14209" xr:uid="{EE82CE45-CD3F-450C-8803-486989A86E49}"/>
    <cellStyle name="20 % - Markeringsfarve6 2 3 2 2 11 2" xfId="28203" xr:uid="{15C6A1CB-3703-43D7-9EA2-FFF79D775A14}"/>
    <cellStyle name="20 % - Markeringsfarve6 2 3 2 2 11 3" xfId="35920" xr:uid="{B8468DF2-7612-4507-8295-DA4F35765C0D}"/>
    <cellStyle name="20 % - Markeringsfarve6 2 3 2 2 12" xfId="24279" xr:uid="{C4E24BEB-EB28-45ED-8EB5-0F4B9D306AFE}"/>
    <cellStyle name="20 % - Markeringsfarve6 2 3 2 2 13" xfId="35917" xr:uid="{99F33AC0-BDBA-4EA1-9F16-85AF52D4AC55}"/>
    <cellStyle name="20 % - Markeringsfarve6 2 3 2 2 14" xfId="39971" xr:uid="{7BDF60DA-96B8-4589-B9B2-C18EA8A945A3}"/>
    <cellStyle name="20 % - Markeringsfarve6 2 3 2 2 2" xfId="3919" xr:uid="{50CBF303-B09D-41E9-A361-855DEC34E2B6}"/>
    <cellStyle name="20 % - Markeringsfarve6 2 3 2 2 2 10" xfId="39973" xr:uid="{416F53A4-0992-43F7-9C57-49A1A65A5A95}"/>
    <cellStyle name="20 % - Markeringsfarve6 2 3 2 2 2 2" xfId="3920" xr:uid="{45AAFAB9-5C51-4A5B-A231-C9408969E722}"/>
    <cellStyle name="20 % - Markeringsfarve6 2 3 2 2 2 2 2" xfId="14212" xr:uid="{58A9AD32-C2C4-46D3-A618-2159ABD96DAF}"/>
    <cellStyle name="20 % - Markeringsfarve6 2 3 2 2 2 2 2 2" xfId="28206" xr:uid="{098F82B6-A4C5-491A-AADD-B16714B0BC29}"/>
    <cellStyle name="20 % - Markeringsfarve6 2 3 2 2 2 2 2 3" xfId="35923" xr:uid="{5477E513-813C-4CAE-8D6B-29128C1BE632}"/>
    <cellStyle name="20 % - Markeringsfarve6 2 3 2 2 2 2 3" xfId="24282" xr:uid="{7FF93474-9E56-4645-A987-323A433FCF5A}"/>
    <cellStyle name="20 % - Markeringsfarve6 2 3 2 2 2 2 4" xfId="35922" xr:uid="{3DDFA920-5F81-4AD8-99FC-687F047AA281}"/>
    <cellStyle name="20 % - Markeringsfarve6 2 3 2 2 2 2 5" xfId="39974" xr:uid="{96FEE56F-23C3-4A23-9A9C-C9899ABEC456}"/>
    <cellStyle name="20 % - Markeringsfarve6 2 3 2 2 2 3" xfId="3921" xr:uid="{5EB6E5F9-9B27-48CA-8738-C7DFD9C16270}"/>
    <cellStyle name="20 % - Markeringsfarve6 2 3 2 2 2 3 2" xfId="14213" xr:uid="{A014F26A-3036-4665-BB87-2CF17F2929EF}"/>
    <cellStyle name="20 % - Markeringsfarve6 2 3 2 2 2 3 2 2" xfId="28207" xr:uid="{01A033A1-64D5-4771-817D-320A0ACE32B1}"/>
    <cellStyle name="20 % - Markeringsfarve6 2 3 2 2 2 3 2 3" xfId="35925" xr:uid="{DBD802EA-A273-41AE-87D1-1F93291AF7EA}"/>
    <cellStyle name="20 % - Markeringsfarve6 2 3 2 2 2 3 3" xfId="24283" xr:uid="{57C89262-3C00-4BE3-B410-646C97D027C4}"/>
    <cellStyle name="20 % - Markeringsfarve6 2 3 2 2 2 3 4" xfId="35924" xr:uid="{B7F2D6C7-F174-4338-9DD5-D959299F14D1}"/>
    <cellStyle name="20 % - Markeringsfarve6 2 3 2 2 2 3 5" xfId="39975" xr:uid="{9C62D4C3-761F-4669-8879-9C2045C08CEF}"/>
    <cellStyle name="20 % - Markeringsfarve6 2 3 2 2 2 4" xfId="3922" xr:uid="{1BFF112F-BD1F-4D78-8390-006A80A92E6C}"/>
    <cellStyle name="20 % - Markeringsfarve6 2 3 2 2 2 4 2" xfId="14214" xr:uid="{6D569E9B-D3C9-47DE-939B-D859EA0AB62A}"/>
    <cellStyle name="20 % - Markeringsfarve6 2 3 2 2 2 4 2 2" xfId="28208" xr:uid="{030BA104-7691-46D4-87A7-CB632EA31BC5}"/>
    <cellStyle name="20 % - Markeringsfarve6 2 3 2 2 2 4 2 3" xfId="35927" xr:uid="{AA4033ED-8550-4D6A-9FC7-1216967DBE66}"/>
    <cellStyle name="20 % - Markeringsfarve6 2 3 2 2 2 4 3" xfId="24284" xr:uid="{70F2EFB9-9DED-42EB-A663-A9EED90292FE}"/>
    <cellStyle name="20 % - Markeringsfarve6 2 3 2 2 2 4 4" xfId="35926" xr:uid="{435CEB3F-AD78-47F5-86F1-F7E4C2CCBA21}"/>
    <cellStyle name="20 % - Markeringsfarve6 2 3 2 2 2 4 5" xfId="39976" xr:uid="{4B6DC820-B465-42F1-83B2-7CC57098B2FD}"/>
    <cellStyle name="20 % - Markeringsfarve6 2 3 2 2 2 5" xfId="3923" xr:uid="{780F0F76-433B-4AB9-8A04-1E58AE8AC49D}"/>
    <cellStyle name="20 % - Markeringsfarve6 2 3 2 2 2 5 2" xfId="14215" xr:uid="{E7B473B0-CC74-4AEF-A9FC-3DED77AAD152}"/>
    <cellStyle name="20 % - Markeringsfarve6 2 3 2 2 2 5 2 2" xfId="28209" xr:uid="{B91C709D-3572-4127-A92E-90B3854672F7}"/>
    <cellStyle name="20 % - Markeringsfarve6 2 3 2 2 2 5 2 3" xfId="35929" xr:uid="{FBBAAA1B-6312-4D99-90F8-DCD674EA1290}"/>
    <cellStyle name="20 % - Markeringsfarve6 2 3 2 2 2 5 3" xfId="24285" xr:uid="{1FF41CAB-5908-443B-AB16-61163E3FD46E}"/>
    <cellStyle name="20 % - Markeringsfarve6 2 3 2 2 2 5 4" xfId="35928" xr:uid="{9765B85F-5AB9-4C2B-93C3-9F319C379592}"/>
    <cellStyle name="20 % - Markeringsfarve6 2 3 2 2 2 5 5" xfId="39977" xr:uid="{206461F8-F4F4-4278-9D6C-FF877582D967}"/>
    <cellStyle name="20 % - Markeringsfarve6 2 3 2 2 2 6" xfId="3924" xr:uid="{C9C21071-9A6D-4BCF-8610-376CA00D0DD2}"/>
    <cellStyle name="20 % - Markeringsfarve6 2 3 2 2 2 6 2" xfId="14216" xr:uid="{B9FF8E0A-C65B-43D8-96D3-05397C4046B1}"/>
    <cellStyle name="20 % - Markeringsfarve6 2 3 2 2 2 6 2 2" xfId="28210" xr:uid="{0BE8A225-F513-4442-978E-FE6B6ED772A1}"/>
    <cellStyle name="20 % - Markeringsfarve6 2 3 2 2 2 6 2 3" xfId="35931" xr:uid="{F905B750-944D-4D96-A2C2-4D36BE2C1BB2}"/>
    <cellStyle name="20 % - Markeringsfarve6 2 3 2 2 2 6 3" xfId="24286" xr:uid="{89D91388-AA91-4F02-AF82-14A8810DB027}"/>
    <cellStyle name="20 % - Markeringsfarve6 2 3 2 2 2 6 4" xfId="35930" xr:uid="{AE23C4D3-C700-40BC-944F-1615BDB6EF3C}"/>
    <cellStyle name="20 % - Markeringsfarve6 2 3 2 2 2 6 5" xfId="39978" xr:uid="{433C1104-5357-4080-A0E6-0BAC5BBFF355}"/>
    <cellStyle name="20 % - Markeringsfarve6 2 3 2 2 2 7" xfId="14211" xr:uid="{5E33BA52-3B0A-4C1B-BC69-FC489D5D0F84}"/>
    <cellStyle name="20 % - Markeringsfarve6 2 3 2 2 2 7 2" xfId="28205" xr:uid="{F4967D7A-1F30-4411-9DAA-594E0819D0B1}"/>
    <cellStyle name="20 % - Markeringsfarve6 2 3 2 2 2 7 3" xfId="35932" xr:uid="{809CA3B7-2FA4-4F4E-8FEB-92089BA67EC3}"/>
    <cellStyle name="20 % - Markeringsfarve6 2 3 2 2 2 8" xfId="24281" xr:uid="{CFCE1EBF-2DD9-4453-9856-D78998AFDE80}"/>
    <cellStyle name="20 % - Markeringsfarve6 2 3 2 2 2 9" xfId="35921" xr:uid="{0CB68760-E52E-486C-9EF3-3ADC72EC8576}"/>
    <cellStyle name="20 % - Markeringsfarve6 2 3 2 2 3" xfId="3925" xr:uid="{44DC3072-0534-4741-865F-1403954F0675}"/>
    <cellStyle name="20 % - Markeringsfarve6 2 3 2 2 3 10" xfId="39979" xr:uid="{EB715234-117F-42DA-BCB6-6D317C29AFA8}"/>
    <cellStyle name="20 % - Markeringsfarve6 2 3 2 2 3 2" xfId="3926" xr:uid="{DA479391-BF9D-4DCF-9A90-FDC26B6BD6F3}"/>
    <cellStyle name="20 % - Markeringsfarve6 2 3 2 2 3 2 2" xfId="14218" xr:uid="{6008C7EC-982B-49D7-8873-FBA1BF1247BA}"/>
    <cellStyle name="20 % - Markeringsfarve6 2 3 2 2 3 2 2 2" xfId="28212" xr:uid="{6E631A13-4C5E-4FA0-9ADE-F53A776CC4A2}"/>
    <cellStyle name="20 % - Markeringsfarve6 2 3 2 2 3 2 2 3" xfId="35935" xr:uid="{1EB89EE5-830D-4342-82E8-969DF0D33BC4}"/>
    <cellStyle name="20 % - Markeringsfarve6 2 3 2 2 3 2 3" xfId="24288" xr:uid="{C19D8936-F712-4548-A6E5-34854CC014AB}"/>
    <cellStyle name="20 % - Markeringsfarve6 2 3 2 2 3 2 4" xfId="35934" xr:uid="{A7FABE12-08BC-4D1F-863A-B39DF1E03D1F}"/>
    <cellStyle name="20 % - Markeringsfarve6 2 3 2 2 3 2 5" xfId="39980" xr:uid="{F668B700-0219-411A-9415-FAAB85496DE9}"/>
    <cellStyle name="20 % - Markeringsfarve6 2 3 2 2 3 3" xfId="3927" xr:uid="{F0D46BCF-A0AE-4A1C-81F7-5E40FBD2054A}"/>
    <cellStyle name="20 % - Markeringsfarve6 2 3 2 2 3 3 2" xfId="14219" xr:uid="{99515B27-981B-47BF-B13B-E940EFCBFA97}"/>
    <cellStyle name="20 % - Markeringsfarve6 2 3 2 2 3 3 2 2" xfId="28213" xr:uid="{2727D8EB-4475-413E-94DF-2B793ED6F4FF}"/>
    <cellStyle name="20 % - Markeringsfarve6 2 3 2 2 3 3 2 3" xfId="35937" xr:uid="{BB430325-183C-433E-A7D8-3BE4CBEB6961}"/>
    <cellStyle name="20 % - Markeringsfarve6 2 3 2 2 3 3 3" xfId="24289" xr:uid="{D591A670-EBAE-4C65-91DD-1B941C4966D6}"/>
    <cellStyle name="20 % - Markeringsfarve6 2 3 2 2 3 3 4" xfId="35936" xr:uid="{654154D5-C6CF-4B6D-9FCA-7C0CE54C26EB}"/>
    <cellStyle name="20 % - Markeringsfarve6 2 3 2 2 3 3 5" xfId="39981" xr:uid="{7E82784C-9B43-4BE4-AD02-95B7C5BDEDF1}"/>
    <cellStyle name="20 % - Markeringsfarve6 2 3 2 2 3 4" xfId="3928" xr:uid="{2A4344E7-2394-4C8D-9C68-7DDF6796DCA3}"/>
    <cellStyle name="20 % - Markeringsfarve6 2 3 2 2 3 4 2" xfId="14220" xr:uid="{DA0AC3CC-9AC0-4A72-A598-4B19F7D8D9F0}"/>
    <cellStyle name="20 % - Markeringsfarve6 2 3 2 2 3 4 2 2" xfId="28214" xr:uid="{93C94847-4263-4C9A-BEB0-C2737307981F}"/>
    <cellStyle name="20 % - Markeringsfarve6 2 3 2 2 3 4 2 3" xfId="35939" xr:uid="{FAAF5ACA-5274-430B-9E8D-426E206E4BAC}"/>
    <cellStyle name="20 % - Markeringsfarve6 2 3 2 2 3 4 3" xfId="24290" xr:uid="{B24FA3B9-A9AB-4A54-A1FE-C029D1DE8899}"/>
    <cellStyle name="20 % - Markeringsfarve6 2 3 2 2 3 4 4" xfId="35938" xr:uid="{C2117BDD-EB18-4540-8421-37B63DBADEF4}"/>
    <cellStyle name="20 % - Markeringsfarve6 2 3 2 2 3 4 5" xfId="39982" xr:uid="{7CF59538-1572-43F8-8084-8F3AA8CD5BA4}"/>
    <cellStyle name="20 % - Markeringsfarve6 2 3 2 2 3 5" xfId="3929" xr:uid="{BA62AD65-1801-49FE-8D99-872782DF9274}"/>
    <cellStyle name="20 % - Markeringsfarve6 2 3 2 2 3 5 2" xfId="14221" xr:uid="{62C428A4-7279-47DA-8B84-B140959B5002}"/>
    <cellStyle name="20 % - Markeringsfarve6 2 3 2 2 3 5 2 2" xfId="28215" xr:uid="{F0CBD4BB-2D19-4671-A417-A533DFA683BA}"/>
    <cellStyle name="20 % - Markeringsfarve6 2 3 2 2 3 5 2 3" xfId="35941" xr:uid="{6F4C51D6-F9C3-4124-BA03-176FBBD736F4}"/>
    <cellStyle name="20 % - Markeringsfarve6 2 3 2 2 3 5 3" xfId="24291" xr:uid="{7C3DC64C-46D7-4601-82BB-EF12FCEF40E3}"/>
    <cellStyle name="20 % - Markeringsfarve6 2 3 2 2 3 5 4" xfId="35940" xr:uid="{07735326-11AA-48BA-9E1E-0EB9A1E1A8CD}"/>
    <cellStyle name="20 % - Markeringsfarve6 2 3 2 2 3 5 5" xfId="39983" xr:uid="{49BCB9F9-D0D1-4267-9EDD-DBE47E99F2CD}"/>
    <cellStyle name="20 % - Markeringsfarve6 2 3 2 2 3 6" xfId="3930" xr:uid="{82AB6992-4040-4B19-A98A-682F85E94D1E}"/>
    <cellStyle name="20 % - Markeringsfarve6 2 3 2 2 3 6 2" xfId="14222" xr:uid="{CEE27F6C-51A5-4484-A60E-216F5C455286}"/>
    <cellStyle name="20 % - Markeringsfarve6 2 3 2 2 3 6 2 2" xfId="28216" xr:uid="{67FD7973-48D6-44BB-8171-0099DC22DC19}"/>
    <cellStyle name="20 % - Markeringsfarve6 2 3 2 2 3 6 2 3" xfId="35943" xr:uid="{07F3359C-3A1B-4F32-A0B1-369E9E6DD4BF}"/>
    <cellStyle name="20 % - Markeringsfarve6 2 3 2 2 3 6 3" xfId="24292" xr:uid="{1716EC23-F68A-4D83-A923-9FDBCE30AFBA}"/>
    <cellStyle name="20 % - Markeringsfarve6 2 3 2 2 3 6 4" xfId="35942" xr:uid="{308F97BB-39A3-4080-9C62-E19334D4158F}"/>
    <cellStyle name="20 % - Markeringsfarve6 2 3 2 2 3 6 5" xfId="39984" xr:uid="{0EF8E2A8-8F5C-4FE5-9775-7943A1232A7B}"/>
    <cellStyle name="20 % - Markeringsfarve6 2 3 2 2 3 7" xfId="14217" xr:uid="{91A251C5-40A5-4FC4-A459-740FE7E4722C}"/>
    <cellStyle name="20 % - Markeringsfarve6 2 3 2 2 3 7 2" xfId="28211" xr:uid="{DB73163E-3763-4BD5-9DDE-C04D987DCFDF}"/>
    <cellStyle name="20 % - Markeringsfarve6 2 3 2 2 3 7 3" xfId="35944" xr:uid="{CD8DAD8F-AD17-426B-9231-AF934691D418}"/>
    <cellStyle name="20 % - Markeringsfarve6 2 3 2 2 3 8" xfId="24287" xr:uid="{3BD484F1-E767-4CD7-BECE-B38966515AB6}"/>
    <cellStyle name="20 % - Markeringsfarve6 2 3 2 2 3 9" xfId="35933" xr:uid="{5213D935-6929-45A3-ACF8-0426EBF02898}"/>
    <cellStyle name="20 % - Markeringsfarve6 2 3 2 2 4" xfId="3931" xr:uid="{9237B6CC-F596-4C9D-A0D4-4E74AAA95EBF}"/>
    <cellStyle name="20 % - Markeringsfarve6 2 3 2 2 4 10" xfId="39985" xr:uid="{129AFC91-496F-4B14-B038-07FC0FB0ABD0}"/>
    <cellStyle name="20 % - Markeringsfarve6 2 3 2 2 4 2" xfId="3932" xr:uid="{5FC760EF-5A02-4B45-B811-CC9FE3CECE96}"/>
    <cellStyle name="20 % - Markeringsfarve6 2 3 2 2 4 2 2" xfId="14224" xr:uid="{4BCD0757-A849-4308-B2CB-AFCA43AD0B23}"/>
    <cellStyle name="20 % - Markeringsfarve6 2 3 2 2 4 2 2 2" xfId="28218" xr:uid="{F4559953-E7B4-4EF2-978E-6D7BF9E3B92A}"/>
    <cellStyle name="20 % - Markeringsfarve6 2 3 2 2 4 2 2 3" xfId="35947" xr:uid="{205B18AF-62C5-4DF9-AB4D-63DF59A832C5}"/>
    <cellStyle name="20 % - Markeringsfarve6 2 3 2 2 4 2 3" xfId="24294" xr:uid="{879FA4A8-3B91-43D0-B573-3961804338BC}"/>
    <cellStyle name="20 % - Markeringsfarve6 2 3 2 2 4 2 4" xfId="35946" xr:uid="{D604D5D8-89E4-4A61-8D7E-51DF09DD2324}"/>
    <cellStyle name="20 % - Markeringsfarve6 2 3 2 2 4 2 5" xfId="39986" xr:uid="{3D907DBA-5B6E-4C39-8327-E418475E74ED}"/>
    <cellStyle name="20 % - Markeringsfarve6 2 3 2 2 4 3" xfId="3933" xr:uid="{FB3F0DE6-9C2C-468B-A7F4-CA7C521147FE}"/>
    <cellStyle name="20 % - Markeringsfarve6 2 3 2 2 4 3 2" xfId="14225" xr:uid="{7B79E409-F477-453C-A894-2F604D93CBB8}"/>
    <cellStyle name="20 % - Markeringsfarve6 2 3 2 2 4 3 2 2" xfId="28219" xr:uid="{A3E46C9A-C6AE-427D-A47D-A2DA4D4EB859}"/>
    <cellStyle name="20 % - Markeringsfarve6 2 3 2 2 4 3 2 3" xfId="35949" xr:uid="{63A60C7B-0FCC-4C90-9917-794EAD75CFA5}"/>
    <cellStyle name="20 % - Markeringsfarve6 2 3 2 2 4 3 3" xfId="24295" xr:uid="{C9C8888B-D044-4E31-9720-8BD1EDD0090A}"/>
    <cellStyle name="20 % - Markeringsfarve6 2 3 2 2 4 3 4" xfId="35948" xr:uid="{DD3D9BC6-59C1-4408-B1C5-40E8DE5EDD2C}"/>
    <cellStyle name="20 % - Markeringsfarve6 2 3 2 2 4 3 5" xfId="39987" xr:uid="{F521C93B-7BEE-4C4E-AD22-50F9EBDC92E4}"/>
    <cellStyle name="20 % - Markeringsfarve6 2 3 2 2 4 4" xfId="3934" xr:uid="{DCDA7940-0CE3-487A-A49F-470DA619FB10}"/>
    <cellStyle name="20 % - Markeringsfarve6 2 3 2 2 4 4 2" xfId="14226" xr:uid="{44E4F1AB-5EB1-4532-B7C3-BC5ACA0DC310}"/>
    <cellStyle name="20 % - Markeringsfarve6 2 3 2 2 4 4 2 2" xfId="28220" xr:uid="{0F79E104-F8E7-419E-B997-35893BDDADD3}"/>
    <cellStyle name="20 % - Markeringsfarve6 2 3 2 2 4 4 2 3" xfId="35951" xr:uid="{601137FD-889D-4EA7-8242-1E089E89A27E}"/>
    <cellStyle name="20 % - Markeringsfarve6 2 3 2 2 4 4 3" xfId="24296" xr:uid="{B589C817-ABC4-46F1-90EF-AF5CA627AC7B}"/>
    <cellStyle name="20 % - Markeringsfarve6 2 3 2 2 4 4 4" xfId="35950" xr:uid="{48389394-D0F4-4C34-BCD2-BE0C42F576B7}"/>
    <cellStyle name="20 % - Markeringsfarve6 2 3 2 2 4 4 5" xfId="39988" xr:uid="{35C4DAC3-A043-436C-B851-9DA0C80DB80D}"/>
    <cellStyle name="20 % - Markeringsfarve6 2 3 2 2 4 5" xfId="3935" xr:uid="{41E517E1-C20E-41D5-837F-7A4CAD359652}"/>
    <cellStyle name="20 % - Markeringsfarve6 2 3 2 2 4 5 2" xfId="14227" xr:uid="{DD3BFFF3-1444-4BA9-BCF9-559D73B621F9}"/>
    <cellStyle name="20 % - Markeringsfarve6 2 3 2 2 4 5 2 2" xfId="28221" xr:uid="{7C347999-1C7C-4028-837A-41F528E281EE}"/>
    <cellStyle name="20 % - Markeringsfarve6 2 3 2 2 4 5 2 3" xfId="35953" xr:uid="{DB1552D0-D2ED-4FE8-B661-61658B8939FE}"/>
    <cellStyle name="20 % - Markeringsfarve6 2 3 2 2 4 5 3" xfId="24297" xr:uid="{E6C33EF4-DA89-44F4-9A56-70CBA1260917}"/>
    <cellStyle name="20 % - Markeringsfarve6 2 3 2 2 4 5 4" xfId="35952" xr:uid="{3F81B2F1-BBCB-481E-A748-70114FB3F6F3}"/>
    <cellStyle name="20 % - Markeringsfarve6 2 3 2 2 4 5 5" xfId="39989" xr:uid="{79BB7C61-214A-4979-A608-905BF8D6FA48}"/>
    <cellStyle name="20 % - Markeringsfarve6 2 3 2 2 4 6" xfId="3936" xr:uid="{35539C59-B7E0-44EC-86AA-5DDA273D6AC9}"/>
    <cellStyle name="20 % - Markeringsfarve6 2 3 2 2 4 6 2" xfId="14228" xr:uid="{F58AE77D-BF98-40D1-A147-FA98C6BB3966}"/>
    <cellStyle name="20 % - Markeringsfarve6 2 3 2 2 4 6 2 2" xfId="28222" xr:uid="{AF09B4DB-2A7B-44E9-B348-2536B4DF0EB3}"/>
    <cellStyle name="20 % - Markeringsfarve6 2 3 2 2 4 6 2 3" xfId="35955" xr:uid="{AD8EF221-E1CA-4FA8-A167-E67648E6F655}"/>
    <cellStyle name="20 % - Markeringsfarve6 2 3 2 2 4 6 3" xfId="24298" xr:uid="{1157A926-ED27-438A-83DC-B303F09D25C6}"/>
    <cellStyle name="20 % - Markeringsfarve6 2 3 2 2 4 6 4" xfId="35954" xr:uid="{A349904A-E7C2-44E5-BFFD-DBF9330AB596}"/>
    <cellStyle name="20 % - Markeringsfarve6 2 3 2 2 4 6 5" xfId="39990" xr:uid="{18439021-9EE7-451A-B00C-14F92B03A30A}"/>
    <cellStyle name="20 % - Markeringsfarve6 2 3 2 2 4 7" xfId="14223" xr:uid="{A78B7127-B26B-4577-85BC-06344472B4DF}"/>
    <cellStyle name="20 % - Markeringsfarve6 2 3 2 2 4 7 2" xfId="28217" xr:uid="{9A1DE462-B202-4994-8B89-291FD7EE72E3}"/>
    <cellStyle name="20 % - Markeringsfarve6 2 3 2 2 4 7 3" xfId="35956" xr:uid="{164C2791-5323-45E5-ADF4-E7C20BEDC5EA}"/>
    <cellStyle name="20 % - Markeringsfarve6 2 3 2 2 4 8" xfId="24293" xr:uid="{9BB57AF9-1636-42C7-91C1-8A8EC0917B1C}"/>
    <cellStyle name="20 % - Markeringsfarve6 2 3 2 2 4 9" xfId="35945" xr:uid="{5B6B3E16-EA1F-486F-8558-91FF68BDFCEA}"/>
    <cellStyle name="20 % - Markeringsfarve6 2 3 2 2 5" xfId="3937" xr:uid="{7C8FE65B-5D18-4EAB-8401-14DEA2EAAD7E}"/>
    <cellStyle name="20 % - Markeringsfarve6 2 3 2 2 5 10" xfId="39991" xr:uid="{34592DCD-D9F4-49FA-A890-A0930091CA89}"/>
    <cellStyle name="20 % - Markeringsfarve6 2 3 2 2 5 2" xfId="3938" xr:uid="{2DD1B151-70E6-4896-8239-BED9206B8A7C}"/>
    <cellStyle name="20 % - Markeringsfarve6 2 3 2 2 5 2 2" xfId="14230" xr:uid="{F8A3B0D0-8ADD-4A67-BF31-EFAF99E77B6B}"/>
    <cellStyle name="20 % - Markeringsfarve6 2 3 2 2 5 2 2 2" xfId="28224" xr:uid="{1874179D-DF1C-4F5F-96BB-65880E36AEC6}"/>
    <cellStyle name="20 % - Markeringsfarve6 2 3 2 2 5 2 2 3" xfId="35959" xr:uid="{67D6196A-C7C0-4D06-B045-EFBF81223497}"/>
    <cellStyle name="20 % - Markeringsfarve6 2 3 2 2 5 2 3" xfId="24300" xr:uid="{9BB1B280-DBAE-4AE8-9519-DCF2A10D45A3}"/>
    <cellStyle name="20 % - Markeringsfarve6 2 3 2 2 5 2 4" xfId="35958" xr:uid="{00C95813-CAC2-4F67-9710-F0EAE2DCB468}"/>
    <cellStyle name="20 % - Markeringsfarve6 2 3 2 2 5 2 5" xfId="39992" xr:uid="{558977BE-0CDC-45A5-A2D5-F0942C224F80}"/>
    <cellStyle name="20 % - Markeringsfarve6 2 3 2 2 5 3" xfId="3939" xr:uid="{F53763FF-8884-4171-842E-3F26AF4B4F7D}"/>
    <cellStyle name="20 % - Markeringsfarve6 2 3 2 2 5 3 2" xfId="14231" xr:uid="{0AC283D3-C701-4081-94E1-56ADF00372B9}"/>
    <cellStyle name="20 % - Markeringsfarve6 2 3 2 2 5 3 2 2" xfId="28225" xr:uid="{69476298-36B0-47A8-9CFD-0E0215A1DD78}"/>
    <cellStyle name="20 % - Markeringsfarve6 2 3 2 2 5 3 2 3" xfId="35961" xr:uid="{3F792574-EBEA-459C-94A1-912FC28A010C}"/>
    <cellStyle name="20 % - Markeringsfarve6 2 3 2 2 5 3 3" xfId="24301" xr:uid="{FFCEBBF9-BBB0-448B-A7A7-E82089E4A535}"/>
    <cellStyle name="20 % - Markeringsfarve6 2 3 2 2 5 3 4" xfId="35960" xr:uid="{CAD78F63-2064-486D-903C-03EE60C65A53}"/>
    <cellStyle name="20 % - Markeringsfarve6 2 3 2 2 5 3 5" xfId="39993" xr:uid="{E5774A89-367B-4A8C-BCF2-51A3B6D4F96A}"/>
    <cellStyle name="20 % - Markeringsfarve6 2 3 2 2 5 4" xfId="3940" xr:uid="{107D1675-8FD5-48F9-B715-1F438EF3D9CA}"/>
    <cellStyle name="20 % - Markeringsfarve6 2 3 2 2 5 4 2" xfId="14232" xr:uid="{EB486CAC-883E-415B-BC59-43479C71D8F7}"/>
    <cellStyle name="20 % - Markeringsfarve6 2 3 2 2 5 4 2 2" xfId="28226" xr:uid="{2AEEA0F6-568A-4E90-ACCF-7DF43770CC12}"/>
    <cellStyle name="20 % - Markeringsfarve6 2 3 2 2 5 4 2 3" xfId="35963" xr:uid="{BC68BCF8-CCF9-4FAA-B1B9-ABEE81742778}"/>
    <cellStyle name="20 % - Markeringsfarve6 2 3 2 2 5 4 3" xfId="24302" xr:uid="{F750233B-5B13-48F8-A965-3D52FCF1107A}"/>
    <cellStyle name="20 % - Markeringsfarve6 2 3 2 2 5 4 4" xfId="35962" xr:uid="{F3BDDC83-28AC-4650-AB56-A3C37ED96224}"/>
    <cellStyle name="20 % - Markeringsfarve6 2 3 2 2 5 4 5" xfId="39994" xr:uid="{EAAB2164-8701-45A0-AC83-428D4A89E016}"/>
    <cellStyle name="20 % - Markeringsfarve6 2 3 2 2 5 5" xfId="3941" xr:uid="{2381E09F-A73B-4EB5-B6DC-533E972E83A8}"/>
    <cellStyle name="20 % - Markeringsfarve6 2 3 2 2 5 5 2" xfId="14233" xr:uid="{C47A68A8-6960-4356-B080-4ED8AD2B39F7}"/>
    <cellStyle name="20 % - Markeringsfarve6 2 3 2 2 5 5 2 2" xfId="28227" xr:uid="{E8E69D3B-7E26-439C-8B2D-A8F449A5CC37}"/>
    <cellStyle name="20 % - Markeringsfarve6 2 3 2 2 5 5 2 3" xfId="35965" xr:uid="{D9C80B9E-22D3-43BF-B536-605C249DA913}"/>
    <cellStyle name="20 % - Markeringsfarve6 2 3 2 2 5 5 3" xfId="24303" xr:uid="{55D4094C-F750-4756-AD5F-0602FD748196}"/>
    <cellStyle name="20 % - Markeringsfarve6 2 3 2 2 5 5 4" xfId="35964" xr:uid="{E3656F6A-0611-4FBB-8FA6-19099867526B}"/>
    <cellStyle name="20 % - Markeringsfarve6 2 3 2 2 5 5 5" xfId="39995" xr:uid="{FA7B7177-7490-4677-8715-68818B1F9008}"/>
    <cellStyle name="20 % - Markeringsfarve6 2 3 2 2 5 6" xfId="3942" xr:uid="{CE1DF786-5E1B-4AF2-9BE1-A0E7675B2E27}"/>
    <cellStyle name="20 % - Markeringsfarve6 2 3 2 2 5 6 2" xfId="14234" xr:uid="{842C699E-42EE-4895-863F-67ED5E6F5EDE}"/>
    <cellStyle name="20 % - Markeringsfarve6 2 3 2 2 5 6 2 2" xfId="28228" xr:uid="{68619249-52A8-46C7-9BF6-215E0D6640E9}"/>
    <cellStyle name="20 % - Markeringsfarve6 2 3 2 2 5 6 2 3" xfId="35967" xr:uid="{11CFD89B-221A-4302-B3DA-63A98BBE99E0}"/>
    <cellStyle name="20 % - Markeringsfarve6 2 3 2 2 5 6 3" xfId="24304" xr:uid="{6E1D5F2A-68C3-4BA7-86E5-45EC29F4EBC5}"/>
    <cellStyle name="20 % - Markeringsfarve6 2 3 2 2 5 6 4" xfId="35966" xr:uid="{EB6A9825-A56D-4C8C-A98E-975C7B9961C3}"/>
    <cellStyle name="20 % - Markeringsfarve6 2 3 2 2 5 6 5" xfId="39996" xr:uid="{0FC03594-23D5-4627-B059-D907F1DBF32D}"/>
    <cellStyle name="20 % - Markeringsfarve6 2 3 2 2 5 7" xfId="14229" xr:uid="{92D8C426-6A64-40B2-8D24-5B4AEA0399DB}"/>
    <cellStyle name="20 % - Markeringsfarve6 2 3 2 2 5 7 2" xfId="28223" xr:uid="{F6DF50E5-0CE9-4587-AAB4-AE0895C71609}"/>
    <cellStyle name="20 % - Markeringsfarve6 2 3 2 2 5 7 3" xfId="35968" xr:uid="{484A60D4-8610-4F17-991A-B37E86CC2863}"/>
    <cellStyle name="20 % - Markeringsfarve6 2 3 2 2 5 8" xfId="24299" xr:uid="{320598C2-B4AB-4526-ACB6-AEAD046F199A}"/>
    <cellStyle name="20 % - Markeringsfarve6 2 3 2 2 5 9" xfId="35957" xr:uid="{70FEFAC9-B0AF-41C9-B350-27F723951037}"/>
    <cellStyle name="20 % - Markeringsfarve6 2 3 2 2 6" xfId="3943" xr:uid="{C16CAE84-5B6D-4C11-B023-E7810C318D9D}"/>
    <cellStyle name="20 % - Markeringsfarve6 2 3 2 2 6 2" xfId="14235" xr:uid="{E61139BF-9A1B-4C21-BB6C-D2FC48473627}"/>
    <cellStyle name="20 % - Markeringsfarve6 2 3 2 2 6 2 2" xfId="28229" xr:uid="{C9336099-FFEE-4341-B202-7833FC34DF3D}"/>
    <cellStyle name="20 % - Markeringsfarve6 2 3 2 2 6 2 3" xfId="35970" xr:uid="{5249627C-C6EA-468D-8F8D-120367D3DF5C}"/>
    <cellStyle name="20 % - Markeringsfarve6 2 3 2 2 6 3" xfId="24305" xr:uid="{14E7F601-A784-41E8-A6A8-7B895DAE1818}"/>
    <cellStyle name="20 % - Markeringsfarve6 2 3 2 2 6 4" xfId="35969" xr:uid="{DB962E97-8D38-42B5-B875-85B348F6A60A}"/>
    <cellStyle name="20 % - Markeringsfarve6 2 3 2 2 6 5" xfId="39997" xr:uid="{2E3F22C1-9DDA-4102-937D-EA46BA460D6C}"/>
    <cellStyle name="20 % - Markeringsfarve6 2 3 2 2 7" xfId="3944" xr:uid="{B558F963-F0B4-48AF-9D58-4ECB47AC5E53}"/>
    <cellStyle name="20 % - Markeringsfarve6 2 3 2 2 7 2" xfId="14236" xr:uid="{7FF7955F-C7BB-484C-946B-5C7B53883980}"/>
    <cellStyle name="20 % - Markeringsfarve6 2 3 2 2 7 2 2" xfId="28230" xr:uid="{ED68A773-28A7-49CE-B967-A9B9D9DAA964}"/>
    <cellStyle name="20 % - Markeringsfarve6 2 3 2 2 7 2 3" xfId="35972" xr:uid="{F2AB400B-F867-44BF-9617-995178D92AEB}"/>
    <cellStyle name="20 % - Markeringsfarve6 2 3 2 2 7 3" xfId="24306" xr:uid="{34F3375A-02D2-48F9-B2FE-FA7EC324952B}"/>
    <cellStyle name="20 % - Markeringsfarve6 2 3 2 2 7 4" xfId="35971" xr:uid="{6C76C65C-D40D-40AC-91F4-1F8C1466FD68}"/>
    <cellStyle name="20 % - Markeringsfarve6 2 3 2 2 7 5" xfId="39998" xr:uid="{521A6DAD-0B53-4B5D-B97C-0323CBB7FE5B}"/>
    <cellStyle name="20 % - Markeringsfarve6 2 3 2 2 8" xfId="3945" xr:uid="{DC90589B-63E3-4D43-8CC0-43824BD1CC3F}"/>
    <cellStyle name="20 % - Markeringsfarve6 2 3 2 2 8 2" xfId="14237" xr:uid="{2934B415-E287-4961-960C-BF6EF92ACC0E}"/>
    <cellStyle name="20 % - Markeringsfarve6 2 3 2 2 8 2 2" xfId="28231" xr:uid="{2D4962BD-50C4-488C-BD2A-E2D7347196DF}"/>
    <cellStyle name="20 % - Markeringsfarve6 2 3 2 2 8 2 3" xfId="35974" xr:uid="{71F1C15C-99EE-47C7-ACC6-69AAB68C4E9E}"/>
    <cellStyle name="20 % - Markeringsfarve6 2 3 2 2 8 3" xfId="24307" xr:uid="{35B77C61-B650-4253-A84E-BE7C073F874A}"/>
    <cellStyle name="20 % - Markeringsfarve6 2 3 2 2 8 4" xfId="35973" xr:uid="{E9774F52-B87E-4BAA-A7B4-896980E45AD4}"/>
    <cellStyle name="20 % - Markeringsfarve6 2 3 2 2 8 5" xfId="39999" xr:uid="{D12B89B7-6213-43C8-8465-41E7531609FA}"/>
    <cellStyle name="20 % - Markeringsfarve6 2 3 2 2 9" xfId="3946" xr:uid="{11B64016-32F6-4C44-A24B-4E91B6787315}"/>
    <cellStyle name="20 % - Markeringsfarve6 2 3 2 2 9 2" xfId="14238" xr:uid="{F1F2D6E7-6BA7-4EA0-B47B-4E8075641A33}"/>
    <cellStyle name="20 % - Markeringsfarve6 2 3 2 2 9 2 2" xfId="28232" xr:uid="{7BAFAC4A-A282-499F-8295-DBC0109690FA}"/>
    <cellStyle name="20 % - Markeringsfarve6 2 3 2 2 9 2 3" xfId="35976" xr:uid="{8BD02CCD-6A90-4695-A250-685FA7988705}"/>
    <cellStyle name="20 % - Markeringsfarve6 2 3 2 2 9 3" xfId="24308" xr:uid="{64871BD8-322A-4B0C-A052-2F411FEC2A3E}"/>
    <cellStyle name="20 % - Markeringsfarve6 2 3 2 2 9 4" xfId="35975" xr:uid="{16723F1D-5871-4B45-BC08-CB20CD390007}"/>
    <cellStyle name="20 % - Markeringsfarve6 2 3 2 2 9 5" xfId="40000" xr:uid="{EEF56ACC-95AD-48DC-B477-62BE76C992F1}"/>
    <cellStyle name="20 % - Markeringsfarve6 2 3 2 3" xfId="3947" xr:uid="{D25C00FE-5BFE-4807-AD4F-FA7DB7EF9292}"/>
    <cellStyle name="20 % - Markeringsfarve6 2 3 2 3 10" xfId="40001" xr:uid="{1A0C75E2-4838-409E-98AA-E6B3CD53ACE0}"/>
    <cellStyle name="20 % - Markeringsfarve6 2 3 2 3 2" xfId="3948" xr:uid="{76B82D9B-822A-4095-A4F3-96CFCEF2133D}"/>
    <cellStyle name="20 % - Markeringsfarve6 2 3 2 3 2 2" xfId="14240" xr:uid="{67E181E2-28E8-48C0-BF14-A0DA508594C8}"/>
    <cellStyle name="20 % - Markeringsfarve6 2 3 2 3 2 2 2" xfId="28234" xr:uid="{A58A588C-969D-4DCB-88F1-9B4C2793C2CB}"/>
    <cellStyle name="20 % - Markeringsfarve6 2 3 2 3 2 2 3" xfId="35979" xr:uid="{7A228E11-4E99-4377-9A68-FC3B958797A3}"/>
    <cellStyle name="20 % - Markeringsfarve6 2 3 2 3 2 3" xfId="24310" xr:uid="{0244A9CB-387A-4E52-9D5A-5605C6C7D3D7}"/>
    <cellStyle name="20 % - Markeringsfarve6 2 3 2 3 2 4" xfId="35978" xr:uid="{423AEF98-A9DC-4DB9-A80C-F996C90184AE}"/>
    <cellStyle name="20 % - Markeringsfarve6 2 3 2 3 2 5" xfId="40002" xr:uid="{CF1476AA-2267-4E1B-95B0-41737E0D609C}"/>
    <cellStyle name="20 % - Markeringsfarve6 2 3 2 3 3" xfId="3949" xr:uid="{43FC2120-AE3E-46E4-B2B4-61EA63684732}"/>
    <cellStyle name="20 % - Markeringsfarve6 2 3 2 3 3 2" xfId="14241" xr:uid="{9EFC8F5B-0BBE-49A0-8A07-38F0D00CF11D}"/>
    <cellStyle name="20 % - Markeringsfarve6 2 3 2 3 3 2 2" xfId="28235" xr:uid="{7BA4657C-2C36-4AFF-857F-F1F203841B2E}"/>
    <cellStyle name="20 % - Markeringsfarve6 2 3 2 3 3 2 3" xfId="35981" xr:uid="{2C0C030C-77F3-4315-A085-F69971EF6415}"/>
    <cellStyle name="20 % - Markeringsfarve6 2 3 2 3 3 3" xfId="24311" xr:uid="{739D57A4-7A7D-4941-95B8-5D277A6A6EA1}"/>
    <cellStyle name="20 % - Markeringsfarve6 2 3 2 3 3 4" xfId="35980" xr:uid="{678331A3-1E07-4D9D-B875-E4CDD67A8A09}"/>
    <cellStyle name="20 % - Markeringsfarve6 2 3 2 3 3 5" xfId="40003" xr:uid="{1B718B6A-57CF-46DD-9734-A7E19BE35CA2}"/>
    <cellStyle name="20 % - Markeringsfarve6 2 3 2 3 4" xfId="3950" xr:uid="{5557C854-04EF-4B88-9240-5EAADFFF0C93}"/>
    <cellStyle name="20 % - Markeringsfarve6 2 3 2 3 4 2" xfId="14242" xr:uid="{4EA11D39-961E-4958-B37F-7401F3E85337}"/>
    <cellStyle name="20 % - Markeringsfarve6 2 3 2 3 4 2 2" xfId="28236" xr:uid="{6A5BCD00-7EE0-4566-973F-F624693591DB}"/>
    <cellStyle name="20 % - Markeringsfarve6 2 3 2 3 4 2 3" xfId="35983" xr:uid="{A6E46E0D-1BB1-4DD4-A08F-8BF54FC71BB3}"/>
    <cellStyle name="20 % - Markeringsfarve6 2 3 2 3 4 3" xfId="24312" xr:uid="{196449B4-575B-4D7E-B129-E3C28C08CB95}"/>
    <cellStyle name="20 % - Markeringsfarve6 2 3 2 3 4 4" xfId="35982" xr:uid="{D1DF7EA3-3561-4746-BC2B-580DD24D8AF0}"/>
    <cellStyle name="20 % - Markeringsfarve6 2 3 2 3 4 5" xfId="40004" xr:uid="{005B9123-27CA-4E31-A121-DE7F38CF71E1}"/>
    <cellStyle name="20 % - Markeringsfarve6 2 3 2 3 5" xfId="3951" xr:uid="{1ABB0A6C-352A-4991-ADB4-5D69A0B42590}"/>
    <cellStyle name="20 % - Markeringsfarve6 2 3 2 3 5 2" xfId="14243" xr:uid="{8F3A2121-9603-4E51-9829-76204661EA0F}"/>
    <cellStyle name="20 % - Markeringsfarve6 2 3 2 3 5 2 2" xfId="28237" xr:uid="{710C0F1A-9EF0-4801-A4A9-A67CF7557848}"/>
    <cellStyle name="20 % - Markeringsfarve6 2 3 2 3 5 2 3" xfId="35985" xr:uid="{0B3C709C-A0EE-4D63-96B9-E1B0337D31E0}"/>
    <cellStyle name="20 % - Markeringsfarve6 2 3 2 3 5 3" xfId="24313" xr:uid="{BE979077-44F1-4025-97C6-43E1BDEFD3E4}"/>
    <cellStyle name="20 % - Markeringsfarve6 2 3 2 3 5 4" xfId="35984" xr:uid="{61209CDD-CE97-4490-B9B1-13ACC5EDCE0C}"/>
    <cellStyle name="20 % - Markeringsfarve6 2 3 2 3 5 5" xfId="40005" xr:uid="{332EDE5F-CB2B-4BB4-985E-A0D749866B92}"/>
    <cellStyle name="20 % - Markeringsfarve6 2 3 2 3 6" xfId="3952" xr:uid="{0B851BF1-E666-4832-BA13-FC4552EAFEC8}"/>
    <cellStyle name="20 % - Markeringsfarve6 2 3 2 3 6 2" xfId="14244" xr:uid="{77D664DB-BD7B-410A-9A19-B21150A5610D}"/>
    <cellStyle name="20 % - Markeringsfarve6 2 3 2 3 6 2 2" xfId="28238" xr:uid="{AF7816C4-415F-4D84-BF9E-B7BA1BBF699F}"/>
    <cellStyle name="20 % - Markeringsfarve6 2 3 2 3 6 2 3" xfId="35987" xr:uid="{49D39FC8-E93A-498E-BBF4-9EAD590658E9}"/>
    <cellStyle name="20 % - Markeringsfarve6 2 3 2 3 6 3" xfId="24314" xr:uid="{39894E61-C422-474E-A25B-3AAF1919E337}"/>
    <cellStyle name="20 % - Markeringsfarve6 2 3 2 3 6 4" xfId="35986" xr:uid="{7E8487AA-8DCB-4A9F-9C59-3B0399CE4B61}"/>
    <cellStyle name="20 % - Markeringsfarve6 2 3 2 3 6 5" xfId="40006" xr:uid="{D8DCBCB7-A42A-4768-A49A-908949E33C95}"/>
    <cellStyle name="20 % - Markeringsfarve6 2 3 2 3 7" xfId="14239" xr:uid="{CDE6CBF9-5D1A-4DE3-90C9-2364928D1735}"/>
    <cellStyle name="20 % - Markeringsfarve6 2 3 2 3 7 2" xfId="28233" xr:uid="{7672C259-C4E8-4BA6-8EC6-DD5310B6471C}"/>
    <cellStyle name="20 % - Markeringsfarve6 2 3 2 3 7 3" xfId="35988" xr:uid="{64D256DF-12B2-49B3-81C1-9CE0BF511775}"/>
    <cellStyle name="20 % - Markeringsfarve6 2 3 2 3 8" xfId="24309" xr:uid="{1F491D59-4742-4358-8928-66669646B1F1}"/>
    <cellStyle name="20 % - Markeringsfarve6 2 3 2 3 9" xfId="35977" xr:uid="{F05415F6-1258-49F4-9E81-150595D4A5B2}"/>
    <cellStyle name="20 % - Markeringsfarve6 2 3 2 4" xfId="3953" xr:uid="{1CCF7707-5487-42EB-8957-4485DBAFF1A7}"/>
    <cellStyle name="20 % - Markeringsfarve6 2 3 2 4 10" xfId="40007" xr:uid="{5435826A-C335-42E4-ACD3-B83747CA2414}"/>
    <cellStyle name="20 % - Markeringsfarve6 2 3 2 4 2" xfId="3954" xr:uid="{6604D3A0-1642-40F0-AF20-47C86EEEC456}"/>
    <cellStyle name="20 % - Markeringsfarve6 2 3 2 4 2 2" xfId="14246" xr:uid="{42239E58-2E50-4B25-A805-F9D4158B8B05}"/>
    <cellStyle name="20 % - Markeringsfarve6 2 3 2 4 2 2 2" xfId="28240" xr:uid="{7F159B2D-9AB1-4098-BF5D-AC00E923CD98}"/>
    <cellStyle name="20 % - Markeringsfarve6 2 3 2 4 2 2 3" xfId="35991" xr:uid="{DD995134-3E65-4EEF-99D6-3756E56791E3}"/>
    <cellStyle name="20 % - Markeringsfarve6 2 3 2 4 2 3" xfId="24316" xr:uid="{EE73DEBF-7A35-4DFE-92DE-C382FA7939AF}"/>
    <cellStyle name="20 % - Markeringsfarve6 2 3 2 4 2 4" xfId="35990" xr:uid="{07C849FD-57E6-4A21-8717-442427FCA18A}"/>
    <cellStyle name="20 % - Markeringsfarve6 2 3 2 4 2 5" xfId="40008" xr:uid="{3FED093B-246F-4E0C-84C1-34FCF04C300E}"/>
    <cellStyle name="20 % - Markeringsfarve6 2 3 2 4 3" xfId="3955" xr:uid="{58E624E7-40F0-4D3C-AA80-7C774348F954}"/>
    <cellStyle name="20 % - Markeringsfarve6 2 3 2 4 3 2" xfId="14247" xr:uid="{E395AD0E-3A42-48AE-8DC2-7E28B653F097}"/>
    <cellStyle name="20 % - Markeringsfarve6 2 3 2 4 3 2 2" xfId="28241" xr:uid="{208D4DA4-AC44-4AD8-ABB3-75FA1719EE46}"/>
    <cellStyle name="20 % - Markeringsfarve6 2 3 2 4 3 2 3" xfId="35993" xr:uid="{70EA77D8-380D-4BCD-8393-FAC14BB4BEDD}"/>
    <cellStyle name="20 % - Markeringsfarve6 2 3 2 4 3 3" xfId="24317" xr:uid="{A8F65A2A-7627-4BEA-BFCB-9DCA03982FE2}"/>
    <cellStyle name="20 % - Markeringsfarve6 2 3 2 4 3 4" xfId="35992" xr:uid="{CF27C01D-59F4-4D5F-86EB-AE2F1A1ABEFA}"/>
    <cellStyle name="20 % - Markeringsfarve6 2 3 2 4 3 5" xfId="40009" xr:uid="{ABC3DA08-A450-4075-A36F-1BD0FF13EF1C}"/>
    <cellStyle name="20 % - Markeringsfarve6 2 3 2 4 4" xfId="3956" xr:uid="{5EFED2B9-78CF-42FA-A0A5-DEDD63E6D8FF}"/>
    <cellStyle name="20 % - Markeringsfarve6 2 3 2 4 4 2" xfId="14248" xr:uid="{76F46D45-358E-411A-9C98-4081EC3492EA}"/>
    <cellStyle name="20 % - Markeringsfarve6 2 3 2 4 4 2 2" xfId="28242" xr:uid="{51A2B5DD-31E3-42FB-8489-BF9526AE4F47}"/>
    <cellStyle name="20 % - Markeringsfarve6 2 3 2 4 4 2 3" xfId="35995" xr:uid="{1D0F14F0-9DAA-45AE-B8B8-89D25042AE87}"/>
    <cellStyle name="20 % - Markeringsfarve6 2 3 2 4 4 3" xfId="24318" xr:uid="{B43742C8-96B0-43CF-9250-692F71F7C7A4}"/>
    <cellStyle name="20 % - Markeringsfarve6 2 3 2 4 4 4" xfId="35994" xr:uid="{4B2985F4-012C-4A12-953A-509EDCCE1CB3}"/>
    <cellStyle name="20 % - Markeringsfarve6 2 3 2 4 4 5" xfId="40010" xr:uid="{B1AF8D3F-741A-467B-8EBD-650AE7685BD1}"/>
    <cellStyle name="20 % - Markeringsfarve6 2 3 2 4 5" xfId="3957" xr:uid="{195B1D7D-94E0-445B-9C2A-E8BD6385D060}"/>
    <cellStyle name="20 % - Markeringsfarve6 2 3 2 4 5 2" xfId="14249" xr:uid="{10EF3F0C-C4FD-4669-894B-8977AF878FE2}"/>
    <cellStyle name="20 % - Markeringsfarve6 2 3 2 4 5 2 2" xfId="28243" xr:uid="{70DD0CB4-A706-410D-A212-DDADC6A4D6AE}"/>
    <cellStyle name="20 % - Markeringsfarve6 2 3 2 4 5 2 3" xfId="35997" xr:uid="{399E567A-A14A-48FE-A5F6-EBCECDF1FAFF}"/>
    <cellStyle name="20 % - Markeringsfarve6 2 3 2 4 5 3" xfId="24319" xr:uid="{E746EC2A-281A-409E-A732-6B537476AC0E}"/>
    <cellStyle name="20 % - Markeringsfarve6 2 3 2 4 5 4" xfId="35996" xr:uid="{932069D8-C5A2-4044-8EE5-99648A3EECB5}"/>
    <cellStyle name="20 % - Markeringsfarve6 2 3 2 4 5 5" xfId="40011" xr:uid="{62C9689B-F766-4681-98E5-E3DC9D652F9D}"/>
    <cellStyle name="20 % - Markeringsfarve6 2 3 2 4 6" xfId="3958" xr:uid="{3EB257D3-DACF-461D-B435-C914C645429C}"/>
    <cellStyle name="20 % - Markeringsfarve6 2 3 2 4 6 2" xfId="14250" xr:uid="{C445C627-026F-4911-9ADB-2DAB9E861B98}"/>
    <cellStyle name="20 % - Markeringsfarve6 2 3 2 4 6 2 2" xfId="28244" xr:uid="{ACCC4B3E-7799-4F5A-8E73-B06B1A4E0479}"/>
    <cellStyle name="20 % - Markeringsfarve6 2 3 2 4 6 2 3" xfId="35999" xr:uid="{2BFCA364-E2B4-4DB2-AD0C-AF9F115EA24E}"/>
    <cellStyle name="20 % - Markeringsfarve6 2 3 2 4 6 3" xfId="24320" xr:uid="{C72F7BB0-742B-4900-A405-753DD37D92FE}"/>
    <cellStyle name="20 % - Markeringsfarve6 2 3 2 4 6 4" xfId="35998" xr:uid="{F6169E0D-6618-4019-86B7-A748A597A914}"/>
    <cellStyle name="20 % - Markeringsfarve6 2 3 2 4 6 5" xfId="40012" xr:uid="{3B78D37A-DE54-43A8-A13C-C57D2D821258}"/>
    <cellStyle name="20 % - Markeringsfarve6 2 3 2 4 7" xfId="14245" xr:uid="{31A121F9-98CE-4904-8744-A99D2660CC71}"/>
    <cellStyle name="20 % - Markeringsfarve6 2 3 2 4 7 2" xfId="28239" xr:uid="{4C0A698E-F39C-40CF-81CC-E14389F2F407}"/>
    <cellStyle name="20 % - Markeringsfarve6 2 3 2 4 7 3" xfId="36000" xr:uid="{1F733B8C-186C-41F4-9B08-DAF80E0AE1D6}"/>
    <cellStyle name="20 % - Markeringsfarve6 2 3 2 4 8" xfId="24315" xr:uid="{8861198E-BA02-49B6-BB58-83832C42A725}"/>
    <cellStyle name="20 % - Markeringsfarve6 2 3 2 4 9" xfId="35989" xr:uid="{B50C52E2-DA18-4D92-B560-49B1EBE72880}"/>
    <cellStyle name="20 % - Markeringsfarve6 2 3 2 5" xfId="3959" xr:uid="{36BBAC04-14D4-44F4-85A7-ED698FA2E538}"/>
    <cellStyle name="20 % - Markeringsfarve6 2 3 2 5 10" xfId="40013" xr:uid="{EA0E1612-68EB-4F3D-A365-C3478573AF4B}"/>
    <cellStyle name="20 % - Markeringsfarve6 2 3 2 5 2" xfId="3960" xr:uid="{2631C81E-372C-45C9-AAC8-505C71B5337B}"/>
    <cellStyle name="20 % - Markeringsfarve6 2 3 2 5 2 2" xfId="14252" xr:uid="{75A45F09-A6DE-4E2F-9B3B-EBBA4B396CC6}"/>
    <cellStyle name="20 % - Markeringsfarve6 2 3 2 5 2 2 2" xfId="28246" xr:uid="{444AA078-59FD-40DE-93B0-DB474B44759C}"/>
    <cellStyle name="20 % - Markeringsfarve6 2 3 2 5 2 2 3" xfId="36003" xr:uid="{F0AE988A-FD57-4ABB-BF4B-11037B5CDE4C}"/>
    <cellStyle name="20 % - Markeringsfarve6 2 3 2 5 2 3" xfId="24322" xr:uid="{4D3D11D5-7F6A-425E-863B-EB9F869CC376}"/>
    <cellStyle name="20 % - Markeringsfarve6 2 3 2 5 2 4" xfId="36002" xr:uid="{6CE547FD-1EF4-4742-A163-117CE35AFCD1}"/>
    <cellStyle name="20 % - Markeringsfarve6 2 3 2 5 2 5" xfId="40014" xr:uid="{2B2EBEAB-10B9-4078-BE54-A5DC888F3253}"/>
    <cellStyle name="20 % - Markeringsfarve6 2 3 2 5 3" xfId="3961" xr:uid="{C7153635-7FEF-4D19-BD70-415AAE214BE1}"/>
    <cellStyle name="20 % - Markeringsfarve6 2 3 2 5 3 2" xfId="14253" xr:uid="{36CA88F6-69A0-485F-BC0F-5F342E148CC9}"/>
    <cellStyle name="20 % - Markeringsfarve6 2 3 2 5 3 2 2" xfId="28247" xr:uid="{F9C3C80E-2B6B-4099-8CC9-8F6EE352229A}"/>
    <cellStyle name="20 % - Markeringsfarve6 2 3 2 5 3 2 3" xfId="36005" xr:uid="{D20E3A80-9B88-4C3D-B2B5-7CEAD56A3543}"/>
    <cellStyle name="20 % - Markeringsfarve6 2 3 2 5 3 3" xfId="24323" xr:uid="{9CC46884-0AA7-462B-8F6D-D64B4780804D}"/>
    <cellStyle name="20 % - Markeringsfarve6 2 3 2 5 3 4" xfId="36004" xr:uid="{1BA71E5E-43FF-4CD4-BF32-52C1F8D86932}"/>
    <cellStyle name="20 % - Markeringsfarve6 2 3 2 5 3 5" xfId="40015" xr:uid="{576C9124-9A12-4666-B659-D7AEDF6FEA06}"/>
    <cellStyle name="20 % - Markeringsfarve6 2 3 2 5 4" xfId="3962" xr:uid="{73FB64E7-01CF-4597-989E-A41DDF4464B4}"/>
    <cellStyle name="20 % - Markeringsfarve6 2 3 2 5 4 2" xfId="14254" xr:uid="{05AB124E-8C77-4EF9-99E4-2E2568639AD2}"/>
    <cellStyle name="20 % - Markeringsfarve6 2 3 2 5 4 2 2" xfId="28248" xr:uid="{D2290CDE-E504-4B84-8138-F24F4CF7C64F}"/>
    <cellStyle name="20 % - Markeringsfarve6 2 3 2 5 4 2 3" xfId="36007" xr:uid="{1144115B-6320-4137-BF94-A09FBE67A230}"/>
    <cellStyle name="20 % - Markeringsfarve6 2 3 2 5 4 3" xfId="24324" xr:uid="{49D6E43B-D835-4E18-A077-4E09A1957F62}"/>
    <cellStyle name="20 % - Markeringsfarve6 2 3 2 5 4 4" xfId="36006" xr:uid="{CA601DB4-BBE4-4173-B190-5C8916F491F0}"/>
    <cellStyle name="20 % - Markeringsfarve6 2 3 2 5 4 5" xfId="40016" xr:uid="{CCA866AA-CE76-45F3-AD56-9CE65EA3B07A}"/>
    <cellStyle name="20 % - Markeringsfarve6 2 3 2 5 5" xfId="3963" xr:uid="{8CC404AF-C34D-4ADC-8397-5233DE23200F}"/>
    <cellStyle name="20 % - Markeringsfarve6 2 3 2 5 5 2" xfId="14255" xr:uid="{118907A2-AFFE-43C3-AB67-E41C92DA3976}"/>
    <cellStyle name="20 % - Markeringsfarve6 2 3 2 5 5 2 2" xfId="28249" xr:uid="{087EC59C-2C09-4379-BA7B-FEF4EE6F40DF}"/>
    <cellStyle name="20 % - Markeringsfarve6 2 3 2 5 5 2 3" xfId="36009" xr:uid="{9581E2D6-DC13-430A-80F8-3398A88702CD}"/>
    <cellStyle name="20 % - Markeringsfarve6 2 3 2 5 5 3" xfId="24325" xr:uid="{E22ABB37-F917-49F0-BB6B-B1327CFCF1B5}"/>
    <cellStyle name="20 % - Markeringsfarve6 2 3 2 5 5 4" xfId="36008" xr:uid="{68BB733D-06C4-4DF3-9953-873CA6CBF06A}"/>
    <cellStyle name="20 % - Markeringsfarve6 2 3 2 5 5 5" xfId="40017" xr:uid="{93418DA8-DE78-4C39-B1DB-CFB72C615A2C}"/>
    <cellStyle name="20 % - Markeringsfarve6 2 3 2 5 6" xfId="3964" xr:uid="{BCED47B8-270C-4E98-A88E-8A8D72D98D35}"/>
    <cellStyle name="20 % - Markeringsfarve6 2 3 2 5 6 2" xfId="14256" xr:uid="{85139C4F-E278-44D9-AEC5-49BD6719796D}"/>
    <cellStyle name="20 % - Markeringsfarve6 2 3 2 5 6 2 2" xfId="28250" xr:uid="{6B99D17E-3B9C-46CA-B423-24467FA2979F}"/>
    <cellStyle name="20 % - Markeringsfarve6 2 3 2 5 6 2 3" xfId="36011" xr:uid="{B5CD16D7-205F-4F6A-9494-26E4C099CFC6}"/>
    <cellStyle name="20 % - Markeringsfarve6 2 3 2 5 6 3" xfId="24326" xr:uid="{1FFFDF98-C9ED-40F3-801A-C6C72DA3D433}"/>
    <cellStyle name="20 % - Markeringsfarve6 2 3 2 5 6 4" xfId="36010" xr:uid="{6139F9ED-41FF-4CDA-966B-902420F3F4AD}"/>
    <cellStyle name="20 % - Markeringsfarve6 2 3 2 5 6 5" xfId="40018" xr:uid="{BF72CE3F-46EF-4848-98DC-81201E0CA844}"/>
    <cellStyle name="20 % - Markeringsfarve6 2 3 2 5 7" xfId="14251" xr:uid="{7CAB50D6-B456-40B1-BCFB-AB5C6A8C2CB6}"/>
    <cellStyle name="20 % - Markeringsfarve6 2 3 2 5 7 2" xfId="28245" xr:uid="{4F88AFE1-8C76-495A-8A94-14165DBAC3C1}"/>
    <cellStyle name="20 % - Markeringsfarve6 2 3 2 5 7 3" xfId="36012" xr:uid="{8E5082F8-C859-42B3-8356-218AD361BF49}"/>
    <cellStyle name="20 % - Markeringsfarve6 2 3 2 5 8" xfId="24321" xr:uid="{2E8B6C9B-F14C-42F9-BDD5-186E5AAA9223}"/>
    <cellStyle name="20 % - Markeringsfarve6 2 3 2 5 9" xfId="36001" xr:uid="{A9D2182A-D0AD-4824-9A21-EA8FA130C19B}"/>
    <cellStyle name="20 % - Markeringsfarve6 2 3 2 6" xfId="3965" xr:uid="{674CACAC-6936-40B9-ADC4-29367256E9FE}"/>
    <cellStyle name="20 % - Markeringsfarve6 2 3 2 6 10" xfId="40019" xr:uid="{0A3AA07F-A85C-4DF2-B124-5C67C578FAC6}"/>
    <cellStyle name="20 % - Markeringsfarve6 2 3 2 6 2" xfId="3966" xr:uid="{D8F8E530-693F-4F29-9080-6EB7411CFFE3}"/>
    <cellStyle name="20 % - Markeringsfarve6 2 3 2 6 2 2" xfId="14258" xr:uid="{64D7EB04-9E1D-4C83-9FFE-79E1F2822ED1}"/>
    <cellStyle name="20 % - Markeringsfarve6 2 3 2 6 2 2 2" xfId="28252" xr:uid="{3628683F-C5A7-4781-87F1-FA463A17CE78}"/>
    <cellStyle name="20 % - Markeringsfarve6 2 3 2 6 2 2 3" xfId="36015" xr:uid="{56251558-6111-4552-84CC-922E45A933C7}"/>
    <cellStyle name="20 % - Markeringsfarve6 2 3 2 6 2 3" xfId="24328" xr:uid="{793BE024-1BDA-47D7-8A88-0352C14B76B5}"/>
    <cellStyle name="20 % - Markeringsfarve6 2 3 2 6 2 4" xfId="36014" xr:uid="{70A2B2C8-EEA5-4566-88DD-0FEFF0F231C7}"/>
    <cellStyle name="20 % - Markeringsfarve6 2 3 2 6 2 5" xfId="40020" xr:uid="{D7EAF1B7-0977-4E90-9A75-5DC8B5F71F87}"/>
    <cellStyle name="20 % - Markeringsfarve6 2 3 2 6 3" xfId="3967" xr:uid="{20D965F0-C8DD-4719-AC65-F98052A3A0A8}"/>
    <cellStyle name="20 % - Markeringsfarve6 2 3 2 6 3 2" xfId="14259" xr:uid="{21AF89F3-6977-4A61-BD42-07067DAD0928}"/>
    <cellStyle name="20 % - Markeringsfarve6 2 3 2 6 3 2 2" xfId="28253" xr:uid="{CCB9395A-BB23-4C3D-BD0A-359749AF8D76}"/>
    <cellStyle name="20 % - Markeringsfarve6 2 3 2 6 3 2 3" xfId="36017" xr:uid="{1C263637-4929-4227-B380-90E635A0D532}"/>
    <cellStyle name="20 % - Markeringsfarve6 2 3 2 6 3 3" xfId="24329" xr:uid="{E3F0CAA2-8124-4614-B4F4-CE08417CE984}"/>
    <cellStyle name="20 % - Markeringsfarve6 2 3 2 6 3 4" xfId="36016" xr:uid="{2E895F7F-B157-4746-9D8B-95FC7B9F9363}"/>
    <cellStyle name="20 % - Markeringsfarve6 2 3 2 6 3 5" xfId="40021" xr:uid="{D83FC4A4-2948-42A1-8D32-71C61845B62C}"/>
    <cellStyle name="20 % - Markeringsfarve6 2 3 2 6 4" xfId="3968" xr:uid="{057683CE-4292-4C51-9B9F-92DF7B592D62}"/>
    <cellStyle name="20 % - Markeringsfarve6 2 3 2 6 4 2" xfId="14260" xr:uid="{B0639EE4-1BDC-433F-9CEC-3D77D7E9A2A6}"/>
    <cellStyle name="20 % - Markeringsfarve6 2 3 2 6 4 2 2" xfId="28254" xr:uid="{5A8E9F06-4B8F-4996-80A2-9C720A42E25F}"/>
    <cellStyle name="20 % - Markeringsfarve6 2 3 2 6 4 2 3" xfId="36019" xr:uid="{FB5720F3-E274-4FF8-BAE9-C26E453D82A8}"/>
    <cellStyle name="20 % - Markeringsfarve6 2 3 2 6 4 3" xfId="24330" xr:uid="{56BC4E0A-E090-4F2A-A594-1D0173D61CE9}"/>
    <cellStyle name="20 % - Markeringsfarve6 2 3 2 6 4 4" xfId="36018" xr:uid="{E253236C-E856-4377-98F5-E9D5FCBED671}"/>
    <cellStyle name="20 % - Markeringsfarve6 2 3 2 6 4 5" xfId="40022" xr:uid="{5F49A57E-4B90-4FDE-BD7E-11BFA24707EB}"/>
    <cellStyle name="20 % - Markeringsfarve6 2 3 2 6 5" xfId="3969" xr:uid="{0ED09406-7C5D-4953-9EB9-D44AE77FCEE2}"/>
    <cellStyle name="20 % - Markeringsfarve6 2 3 2 6 5 2" xfId="14261" xr:uid="{1FAB8F05-271D-4C3A-9C41-684D711B1FE7}"/>
    <cellStyle name="20 % - Markeringsfarve6 2 3 2 6 5 2 2" xfId="28255" xr:uid="{D9EA2B8A-C1AC-4968-9128-81721C00543F}"/>
    <cellStyle name="20 % - Markeringsfarve6 2 3 2 6 5 2 3" xfId="36021" xr:uid="{0D8E1571-DFFB-48C1-BE07-A5E8305AB11C}"/>
    <cellStyle name="20 % - Markeringsfarve6 2 3 2 6 5 3" xfId="24331" xr:uid="{FA9E5764-EF9C-48E7-B85B-71FD48B4AF78}"/>
    <cellStyle name="20 % - Markeringsfarve6 2 3 2 6 5 4" xfId="36020" xr:uid="{8964F885-86C4-47D1-8510-977E319B0844}"/>
    <cellStyle name="20 % - Markeringsfarve6 2 3 2 6 5 5" xfId="40023" xr:uid="{D7610BE3-E9BB-4BA0-BF8C-7A6ACA211203}"/>
    <cellStyle name="20 % - Markeringsfarve6 2 3 2 6 6" xfId="3970" xr:uid="{D63D9DE7-16C2-4D42-921C-2F96FB091E6F}"/>
    <cellStyle name="20 % - Markeringsfarve6 2 3 2 6 6 2" xfId="14262" xr:uid="{F353F4D4-075F-4FFB-80F1-9AF5E5DC51C3}"/>
    <cellStyle name="20 % - Markeringsfarve6 2 3 2 6 6 2 2" xfId="28256" xr:uid="{FFACD2EA-D098-4537-B3DB-BA705FE25E9E}"/>
    <cellStyle name="20 % - Markeringsfarve6 2 3 2 6 6 2 3" xfId="36023" xr:uid="{854C8894-DDAD-44A1-9B0C-05AC7E3B17AE}"/>
    <cellStyle name="20 % - Markeringsfarve6 2 3 2 6 6 3" xfId="24332" xr:uid="{7B58071D-8CFF-4487-8159-EFCC6BCF5FBE}"/>
    <cellStyle name="20 % - Markeringsfarve6 2 3 2 6 6 4" xfId="36022" xr:uid="{EF2DA4A0-98F5-4758-A771-935308052C15}"/>
    <cellStyle name="20 % - Markeringsfarve6 2 3 2 6 6 5" xfId="40024" xr:uid="{8551FAC8-357F-4219-A6CD-13A0F1C9C515}"/>
    <cellStyle name="20 % - Markeringsfarve6 2 3 2 6 7" xfId="14257" xr:uid="{965FAF56-9ED6-4D00-B259-EF82DC671C37}"/>
    <cellStyle name="20 % - Markeringsfarve6 2 3 2 6 7 2" xfId="28251" xr:uid="{B8AB4F01-FD2D-45EC-83CC-9E7CF8A11D38}"/>
    <cellStyle name="20 % - Markeringsfarve6 2 3 2 6 7 3" xfId="36024" xr:uid="{A6A6DD26-9D4B-470E-9178-57267B373D9D}"/>
    <cellStyle name="20 % - Markeringsfarve6 2 3 2 6 8" xfId="24327" xr:uid="{C05F0196-296C-4787-8846-81BF5D430E93}"/>
    <cellStyle name="20 % - Markeringsfarve6 2 3 2 6 9" xfId="36013" xr:uid="{EB2A565B-73E0-404A-B19A-8C362DEB7063}"/>
    <cellStyle name="20 % - Markeringsfarve6 2 3 2 7" xfId="3971" xr:uid="{7E6435AB-A878-4571-8453-D0283F15F151}"/>
    <cellStyle name="20 % - Markeringsfarve6 2 3 2 7 2" xfId="14263" xr:uid="{0A4FAC37-0A91-46AE-B610-F204C67C3E60}"/>
    <cellStyle name="20 % - Markeringsfarve6 2 3 2 7 2 2" xfId="28257" xr:uid="{4A9DEB25-E7B8-499A-803B-BC1114189696}"/>
    <cellStyle name="20 % - Markeringsfarve6 2 3 2 7 2 3" xfId="36026" xr:uid="{BBA742D7-2EE5-44C9-AE56-9925AAB3EF90}"/>
    <cellStyle name="20 % - Markeringsfarve6 2 3 2 7 3" xfId="24333" xr:uid="{6FFC9F3D-3C47-46DE-817A-17C3CE48EC63}"/>
    <cellStyle name="20 % - Markeringsfarve6 2 3 2 7 4" xfId="36025" xr:uid="{444254F1-58FB-4888-B759-8B9760A2AB80}"/>
    <cellStyle name="20 % - Markeringsfarve6 2 3 2 7 5" xfId="40025" xr:uid="{6465B213-FF9D-4339-81A1-9925A07E918C}"/>
    <cellStyle name="20 % - Markeringsfarve6 2 3 2 8" xfId="3972" xr:uid="{151200BB-0BED-4F36-84D1-86D0E57B9A03}"/>
    <cellStyle name="20 % - Markeringsfarve6 2 3 2 8 2" xfId="14264" xr:uid="{D2257200-914D-4594-8F56-11074E3EC509}"/>
    <cellStyle name="20 % - Markeringsfarve6 2 3 2 8 2 2" xfId="28258" xr:uid="{80FDD45F-CF71-4C75-8335-E5F54982ADE9}"/>
    <cellStyle name="20 % - Markeringsfarve6 2 3 2 8 2 3" xfId="36028" xr:uid="{8F029874-B1A8-44B5-B0DD-AC7C957BB889}"/>
    <cellStyle name="20 % - Markeringsfarve6 2 3 2 8 3" xfId="24334" xr:uid="{D75B1D93-2668-4BC2-B798-D9B076B565E2}"/>
    <cellStyle name="20 % - Markeringsfarve6 2 3 2 8 4" xfId="36027" xr:uid="{6B2944DC-08A4-4644-A8C2-BFB66B1C5BA8}"/>
    <cellStyle name="20 % - Markeringsfarve6 2 3 2 8 5" xfId="40026" xr:uid="{2333432B-E839-43F2-83C2-903EE4AF4E5C}"/>
    <cellStyle name="20 % - Markeringsfarve6 2 3 2 9" xfId="3973" xr:uid="{EBFCC87C-2180-4848-A45C-CF865963C9A1}"/>
    <cellStyle name="20 % - Markeringsfarve6 2 3 2 9 2" xfId="14265" xr:uid="{DD1443CA-C054-4CD0-AAC3-B0DF4A815DDD}"/>
    <cellStyle name="20 % - Markeringsfarve6 2 3 2 9 2 2" xfId="28259" xr:uid="{7B05CE98-3968-42CB-BB0F-FA6C1CD3D539}"/>
    <cellStyle name="20 % - Markeringsfarve6 2 3 2 9 2 3" xfId="36030" xr:uid="{FA8E425E-B78E-4B86-BFAA-7674614323FB}"/>
    <cellStyle name="20 % - Markeringsfarve6 2 3 2 9 3" xfId="24335" xr:uid="{DB8B2AA9-77A8-47B1-BCA1-9C6B38D3DEC6}"/>
    <cellStyle name="20 % - Markeringsfarve6 2 3 2 9 4" xfId="36029" xr:uid="{A72C7B51-D38D-4407-A382-20D21E262D1E}"/>
    <cellStyle name="20 % - Markeringsfarve6 2 3 2 9 5" xfId="40027" xr:uid="{E314684F-31E0-4ECB-AE7B-928D00A7701F}"/>
    <cellStyle name="20 % - Markeringsfarve6 2 3 3" xfId="3974" xr:uid="{FC17BFE7-EEE1-4D4D-9EC7-4994538C17D8}"/>
    <cellStyle name="20 % - Markeringsfarve6 2 3 3 10" xfId="3975" xr:uid="{6A997D75-9D85-4E50-AA77-9A087AC48A55}"/>
    <cellStyle name="20 % - Markeringsfarve6 2 3 3 10 2" xfId="14267" xr:uid="{FCD43893-652F-4700-BC38-3846F2AC25A3}"/>
    <cellStyle name="20 % - Markeringsfarve6 2 3 3 10 2 2" xfId="28261" xr:uid="{14DE4E09-C24C-4952-83B1-C07C07B39C90}"/>
    <cellStyle name="20 % - Markeringsfarve6 2 3 3 10 2 3" xfId="36033" xr:uid="{A6953681-28E4-468D-B47D-BFE1829F347B}"/>
    <cellStyle name="20 % - Markeringsfarve6 2 3 3 10 3" xfId="24337" xr:uid="{11C4B894-2CAB-42CF-A150-9F887E3ED945}"/>
    <cellStyle name="20 % - Markeringsfarve6 2 3 3 10 4" xfId="36032" xr:uid="{D97246BF-7A38-47B0-9AB2-C434FF7F888E}"/>
    <cellStyle name="20 % - Markeringsfarve6 2 3 3 10 5" xfId="40029" xr:uid="{4DC090D2-6B2E-4358-AF93-596A459546B5}"/>
    <cellStyle name="20 % - Markeringsfarve6 2 3 3 11" xfId="14266" xr:uid="{FC048760-7827-478D-BE79-0DC60AE47501}"/>
    <cellStyle name="20 % - Markeringsfarve6 2 3 3 11 2" xfId="28260" xr:uid="{D8D0C7DB-C9DC-49AA-8339-C219F1D3EFBA}"/>
    <cellStyle name="20 % - Markeringsfarve6 2 3 3 11 3" xfId="36034" xr:uid="{E4A99734-B9AA-42E8-ABAC-E0DF0EA279B2}"/>
    <cellStyle name="20 % - Markeringsfarve6 2 3 3 12" xfId="24336" xr:uid="{0F2ECA58-6068-4387-8492-9C691AA7DA8A}"/>
    <cellStyle name="20 % - Markeringsfarve6 2 3 3 13" xfId="36031" xr:uid="{81EA1327-6A72-410C-AA6D-6F020ACE036B}"/>
    <cellStyle name="20 % - Markeringsfarve6 2 3 3 14" xfId="40028" xr:uid="{321A1BF0-6BFB-4E8E-8016-B100CCAEFA6D}"/>
    <cellStyle name="20 % - Markeringsfarve6 2 3 3 2" xfId="3976" xr:uid="{675DE362-0E19-4259-BFD2-5CF549C32AA5}"/>
    <cellStyle name="20 % - Markeringsfarve6 2 3 3 2 10" xfId="40030" xr:uid="{17365006-EB9D-458B-AB37-E64F021E3537}"/>
    <cellStyle name="20 % - Markeringsfarve6 2 3 3 2 2" xfId="3977" xr:uid="{75740D32-A251-44B9-A414-F8AA4DC4882B}"/>
    <cellStyle name="20 % - Markeringsfarve6 2 3 3 2 2 2" xfId="14269" xr:uid="{B94D248C-18FE-4520-9B63-C10DE9E1D8CF}"/>
    <cellStyle name="20 % - Markeringsfarve6 2 3 3 2 2 2 2" xfId="28263" xr:uid="{A9304F74-9845-4A87-8680-A47734A5584B}"/>
    <cellStyle name="20 % - Markeringsfarve6 2 3 3 2 2 2 3" xfId="36037" xr:uid="{C065CE35-AF5D-483B-B502-FD587ED02537}"/>
    <cellStyle name="20 % - Markeringsfarve6 2 3 3 2 2 3" xfId="24339" xr:uid="{C9D17BDD-CD99-4979-B2B3-C1D84396021B}"/>
    <cellStyle name="20 % - Markeringsfarve6 2 3 3 2 2 4" xfId="36036" xr:uid="{994A9413-185C-4BF1-9C94-68E3D583490A}"/>
    <cellStyle name="20 % - Markeringsfarve6 2 3 3 2 2 5" xfId="40031" xr:uid="{10705884-5F16-4861-8DC9-CBA1A4746C84}"/>
    <cellStyle name="20 % - Markeringsfarve6 2 3 3 2 3" xfId="3978" xr:uid="{04CDA068-C736-473F-8897-F9F9E8EAFC8A}"/>
    <cellStyle name="20 % - Markeringsfarve6 2 3 3 2 3 2" xfId="14270" xr:uid="{CDEE1A6F-9650-4B7E-AE5B-A6689E04F7F5}"/>
    <cellStyle name="20 % - Markeringsfarve6 2 3 3 2 3 2 2" xfId="28264" xr:uid="{5E238BC5-7426-47E5-BA22-08807C5F9918}"/>
    <cellStyle name="20 % - Markeringsfarve6 2 3 3 2 3 2 3" xfId="36039" xr:uid="{B0C0B9D5-7F09-4507-80E6-A2687D60643D}"/>
    <cellStyle name="20 % - Markeringsfarve6 2 3 3 2 3 3" xfId="24340" xr:uid="{EE8342F4-3F39-4690-BCE6-276FE404A480}"/>
    <cellStyle name="20 % - Markeringsfarve6 2 3 3 2 3 4" xfId="36038" xr:uid="{8A6EA113-87C8-4394-838F-52FD80E70953}"/>
    <cellStyle name="20 % - Markeringsfarve6 2 3 3 2 3 5" xfId="40032" xr:uid="{7150AD43-70C3-45D9-B220-C2468B98F377}"/>
    <cellStyle name="20 % - Markeringsfarve6 2 3 3 2 4" xfId="3979" xr:uid="{43B28EE0-6597-4369-B599-5CD375917D90}"/>
    <cellStyle name="20 % - Markeringsfarve6 2 3 3 2 4 2" xfId="14271" xr:uid="{1E765692-0D06-4E1E-BC27-BE79F223E025}"/>
    <cellStyle name="20 % - Markeringsfarve6 2 3 3 2 4 2 2" xfId="28265" xr:uid="{78595F8F-6F4C-485B-BB29-1ACC45CDD949}"/>
    <cellStyle name="20 % - Markeringsfarve6 2 3 3 2 4 2 3" xfId="36041" xr:uid="{846BA95F-4F8C-497D-B7B6-E4E31E3C77D2}"/>
    <cellStyle name="20 % - Markeringsfarve6 2 3 3 2 4 3" xfId="24341" xr:uid="{C63400C3-13D1-4589-BDFD-053F5B8FC2F0}"/>
    <cellStyle name="20 % - Markeringsfarve6 2 3 3 2 4 4" xfId="36040" xr:uid="{01C15AB3-A8B8-476D-B853-9081B0998C83}"/>
    <cellStyle name="20 % - Markeringsfarve6 2 3 3 2 4 5" xfId="40033" xr:uid="{E0CE4547-46C5-4B02-B974-892850A2121A}"/>
    <cellStyle name="20 % - Markeringsfarve6 2 3 3 2 5" xfId="3980" xr:uid="{E6E7F8CD-05C7-4868-B23D-391A9120A789}"/>
    <cellStyle name="20 % - Markeringsfarve6 2 3 3 2 5 2" xfId="14272" xr:uid="{37AC5E03-DAA2-4A8B-9D0E-565A2A9FB5DE}"/>
    <cellStyle name="20 % - Markeringsfarve6 2 3 3 2 5 2 2" xfId="28266" xr:uid="{B2AEB15D-AACE-4B38-AF3F-64E3C996D359}"/>
    <cellStyle name="20 % - Markeringsfarve6 2 3 3 2 5 2 3" xfId="36043" xr:uid="{6032FFA7-E8C9-4A40-9412-AF394E896B5A}"/>
    <cellStyle name="20 % - Markeringsfarve6 2 3 3 2 5 3" xfId="24342" xr:uid="{7D79D714-8F5A-4068-BABE-2A3C9C7B1BB9}"/>
    <cellStyle name="20 % - Markeringsfarve6 2 3 3 2 5 4" xfId="36042" xr:uid="{82299954-01EB-4A2D-83F8-26A5959FABA2}"/>
    <cellStyle name="20 % - Markeringsfarve6 2 3 3 2 5 5" xfId="40034" xr:uid="{B1C116B5-E4CA-437B-8A8E-03457137B139}"/>
    <cellStyle name="20 % - Markeringsfarve6 2 3 3 2 6" xfId="3981" xr:uid="{77DD04A8-E8EE-4F7A-8DD6-A8B32A6B660A}"/>
    <cellStyle name="20 % - Markeringsfarve6 2 3 3 2 6 2" xfId="14273" xr:uid="{E1E90095-1CB9-4708-BF28-6CEA98A0CDEA}"/>
    <cellStyle name="20 % - Markeringsfarve6 2 3 3 2 6 2 2" xfId="28267" xr:uid="{0C012FE8-C91C-4501-97B2-8B5302D3F45A}"/>
    <cellStyle name="20 % - Markeringsfarve6 2 3 3 2 6 2 3" xfId="36045" xr:uid="{ABCFC3CB-B985-471C-B8B8-F1E275782B2E}"/>
    <cellStyle name="20 % - Markeringsfarve6 2 3 3 2 6 3" xfId="24343" xr:uid="{6F5A714F-431A-42D4-BD78-E5D8CBA70CF3}"/>
    <cellStyle name="20 % - Markeringsfarve6 2 3 3 2 6 4" xfId="36044" xr:uid="{B9804759-18C4-4FFD-8032-AAC00D72BFAE}"/>
    <cellStyle name="20 % - Markeringsfarve6 2 3 3 2 6 5" xfId="40035" xr:uid="{6D6517C1-A40A-464B-B1EC-C56817D0010B}"/>
    <cellStyle name="20 % - Markeringsfarve6 2 3 3 2 7" xfId="14268" xr:uid="{E757FD78-DD7F-47FA-B10C-42682FBE7999}"/>
    <cellStyle name="20 % - Markeringsfarve6 2 3 3 2 7 2" xfId="28262" xr:uid="{695598ED-AAA4-4440-9F39-69DEA82F01C3}"/>
    <cellStyle name="20 % - Markeringsfarve6 2 3 3 2 7 3" xfId="36046" xr:uid="{C17D0AAE-B46D-48FE-9F50-0780AEB5DEB4}"/>
    <cellStyle name="20 % - Markeringsfarve6 2 3 3 2 8" xfId="24338" xr:uid="{8CA89F02-7C53-44F4-9456-B7B52B7434B7}"/>
    <cellStyle name="20 % - Markeringsfarve6 2 3 3 2 9" xfId="36035" xr:uid="{280F2567-7724-4729-9589-0EA3F6398916}"/>
    <cellStyle name="20 % - Markeringsfarve6 2 3 3 3" xfId="3982" xr:uid="{1570ED64-E028-4432-8DA1-02CEE793CC21}"/>
    <cellStyle name="20 % - Markeringsfarve6 2 3 3 3 10" xfId="40036" xr:uid="{3D3D5C4A-A359-463E-9F07-A7D3B0F5B359}"/>
    <cellStyle name="20 % - Markeringsfarve6 2 3 3 3 2" xfId="3983" xr:uid="{37925FAD-979D-4B4B-9C56-C727E6842622}"/>
    <cellStyle name="20 % - Markeringsfarve6 2 3 3 3 2 2" xfId="14275" xr:uid="{4194F631-DDA4-49A2-962F-C42210773330}"/>
    <cellStyle name="20 % - Markeringsfarve6 2 3 3 3 2 2 2" xfId="28269" xr:uid="{21E27DE3-2535-44DB-89E6-732627830ED5}"/>
    <cellStyle name="20 % - Markeringsfarve6 2 3 3 3 2 2 3" xfId="36049" xr:uid="{275B7E7C-AC07-4858-B73B-462D07CB7CBB}"/>
    <cellStyle name="20 % - Markeringsfarve6 2 3 3 3 2 3" xfId="24345" xr:uid="{D200E2D9-EBF4-4CA3-B7A4-C5C17D76362B}"/>
    <cellStyle name="20 % - Markeringsfarve6 2 3 3 3 2 4" xfId="36048" xr:uid="{E6DBA866-71CD-4A40-84FB-A70F5D51E70B}"/>
    <cellStyle name="20 % - Markeringsfarve6 2 3 3 3 2 5" xfId="40037" xr:uid="{D0036ED7-9FF5-430C-93C0-B1573B7E2F98}"/>
    <cellStyle name="20 % - Markeringsfarve6 2 3 3 3 3" xfId="3984" xr:uid="{F6A43DF1-9A71-4B0A-BAD8-75290D3B5DCA}"/>
    <cellStyle name="20 % - Markeringsfarve6 2 3 3 3 3 2" xfId="14276" xr:uid="{A006E880-3325-40A3-96D3-658F9334CF10}"/>
    <cellStyle name="20 % - Markeringsfarve6 2 3 3 3 3 2 2" xfId="28270" xr:uid="{51A9A33E-FA05-4ACF-BCAD-004AFDE170FE}"/>
    <cellStyle name="20 % - Markeringsfarve6 2 3 3 3 3 2 3" xfId="36051" xr:uid="{993F4603-113E-4B33-87EC-8621FD49C063}"/>
    <cellStyle name="20 % - Markeringsfarve6 2 3 3 3 3 3" xfId="24346" xr:uid="{D03933FE-73E3-4D3E-A9DA-975C08364978}"/>
    <cellStyle name="20 % - Markeringsfarve6 2 3 3 3 3 4" xfId="36050" xr:uid="{DEB05194-C1E2-4955-925D-F420D8FFA1D7}"/>
    <cellStyle name="20 % - Markeringsfarve6 2 3 3 3 3 5" xfId="40038" xr:uid="{C725F714-C02F-4A46-BD2C-5BB63200B061}"/>
    <cellStyle name="20 % - Markeringsfarve6 2 3 3 3 4" xfId="3985" xr:uid="{4494C617-2C43-4188-A2A5-E58EB74D1074}"/>
    <cellStyle name="20 % - Markeringsfarve6 2 3 3 3 4 2" xfId="14277" xr:uid="{24828C32-3F6A-4267-94B9-3903C81102C4}"/>
    <cellStyle name="20 % - Markeringsfarve6 2 3 3 3 4 2 2" xfId="28271" xr:uid="{B296D36E-D678-4F5A-ADA3-3D270CB1525E}"/>
    <cellStyle name="20 % - Markeringsfarve6 2 3 3 3 4 2 3" xfId="36053" xr:uid="{03B93E72-667D-425C-B918-AED299F5451A}"/>
    <cellStyle name="20 % - Markeringsfarve6 2 3 3 3 4 3" xfId="24347" xr:uid="{536AA467-025B-45AD-9106-33F1873448C0}"/>
    <cellStyle name="20 % - Markeringsfarve6 2 3 3 3 4 4" xfId="36052" xr:uid="{F133F388-02DD-4D76-9BE8-B58DE900A4FD}"/>
    <cellStyle name="20 % - Markeringsfarve6 2 3 3 3 4 5" xfId="40039" xr:uid="{3C205F2F-2164-4696-912E-40DB234CFE0D}"/>
    <cellStyle name="20 % - Markeringsfarve6 2 3 3 3 5" xfId="3986" xr:uid="{9AE0DC60-D8D7-4EB7-9D4A-7861FC2A8CC3}"/>
    <cellStyle name="20 % - Markeringsfarve6 2 3 3 3 5 2" xfId="14278" xr:uid="{5633C90D-B969-4E84-AC4C-27C09EDA9E7F}"/>
    <cellStyle name="20 % - Markeringsfarve6 2 3 3 3 5 2 2" xfId="28272" xr:uid="{F481D447-8E8A-40C4-A03A-F33DCC1EA7E0}"/>
    <cellStyle name="20 % - Markeringsfarve6 2 3 3 3 5 2 3" xfId="36055" xr:uid="{81085F37-8287-4C2F-998A-F0871BCB9B4F}"/>
    <cellStyle name="20 % - Markeringsfarve6 2 3 3 3 5 3" xfId="24348" xr:uid="{21395FF8-6733-4BDA-AAB4-3988865EF253}"/>
    <cellStyle name="20 % - Markeringsfarve6 2 3 3 3 5 4" xfId="36054" xr:uid="{2E5D24B3-035B-4065-9535-0DC459BDB722}"/>
    <cellStyle name="20 % - Markeringsfarve6 2 3 3 3 5 5" xfId="40040" xr:uid="{5C7EAC63-F863-431F-A7D2-962847FB88F8}"/>
    <cellStyle name="20 % - Markeringsfarve6 2 3 3 3 6" xfId="3987" xr:uid="{D8B697EF-6D85-484C-8EE9-02E641830E4B}"/>
    <cellStyle name="20 % - Markeringsfarve6 2 3 3 3 6 2" xfId="14279" xr:uid="{4C722D9D-F830-443A-A7A0-ECD05EF775CE}"/>
    <cellStyle name="20 % - Markeringsfarve6 2 3 3 3 6 2 2" xfId="28273" xr:uid="{F2B88F95-19BE-4632-AF4D-9A56EFF82B2F}"/>
    <cellStyle name="20 % - Markeringsfarve6 2 3 3 3 6 2 3" xfId="36057" xr:uid="{4EA82F32-E8C4-4A18-9194-BA3D2F599325}"/>
    <cellStyle name="20 % - Markeringsfarve6 2 3 3 3 6 3" xfId="24349" xr:uid="{96CAB3A3-0C79-4740-BCDA-6F44E35B9308}"/>
    <cellStyle name="20 % - Markeringsfarve6 2 3 3 3 6 4" xfId="36056" xr:uid="{F9BB5C10-EE15-4FFE-AA8B-EFEA19021847}"/>
    <cellStyle name="20 % - Markeringsfarve6 2 3 3 3 6 5" xfId="40041" xr:uid="{671F0992-A5A8-4A29-A4C6-ED4404D831A3}"/>
    <cellStyle name="20 % - Markeringsfarve6 2 3 3 3 7" xfId="14274" xr:uid="{D7F8B1D7-54BA-463A-A37B-E5CECB5B3740}"/>
    <cellStyle name="20 % - Markeringsfarve6 2 3 3 3 7 2" xfId="28268" xr:uid="{3BFA5F00-340F-47D0-895F-F30DF11C42DE}"/>
    <cellStyle name="20 % - Markeringsfarve6 2 3 3 3 7 3" xfId="36058" xr:uid="{42BD85E2-4610-4954-B213-3851E548D42C}"/>
    <cellStyle name="20 % - Markeringsfarve6 2 3 3 3 8" xfId="24344" xr:uid="{157B7F4E-3E61-4332-A1E4-E7981FC67941}"/>
    <cellStyle name="20 % - Markeringsfarve6 2 3 3 3 9" xfId="36047" xr:uid="{02DC40B3-CCAD-4CF3-ABAE-252DDC72202E}"/>
    <cellStyle name="20 % - Markeringsfarve6 2 3 3 4" xfId="3988" xr:uid="{5F3154AA-CE0A-4C18-8B6B-8C9EEFC2B86A}"/>
    <cellStyle name="20 % - Markeringsfarve6 2 3 3 4 10" xfId="40042" xr:uid="{A96B2FAA-0017-49D4-9C96-C3BFD1AB2D4A}"/>
    <cellStyle name="20 % - Markeringsfarve6 2 3 3 4 2" xfId="3989" xr:uid="{F2FCCB3F-0794-49F5-85CE-53705A24C517}"/>
    <cellStyle name="20 % - Markeringsfarve6 2 3 3 4 2 2" xfId="14281" xr:uid="{B97BC8DA-E54D-4415-B4CA-EC6B3A35BC9E}"/>
    <cellStyle name="20 % - Markeringsfarve6 2 3 3 4 2 2 2" xfId="28275" xr:uid="{31577A83-70DA-44EF-B242-3E17AA236CE7}"/>
    <cellStyle name="20 % - Markeringsfarve6 2 3 3 4 2 2 3" xfId="36061" xr:uid="{3E258FB3-8F63-486A-A420-9432F73F42DE}"/>
    <cellStyle name="20 % - Markeringsfarve6 2 3 3 4 2 3" xfId="24351" xr:uid="{07136FE9-CF8C-4D81-93D8-F9D5CCFACE77}"/>
    <cellStyle name="20 % - Markeringsfarve6 2 3 3 4 2 4" xfId="36060" xr:uid="{B0AFD842-B414-44D4-8879-C106BAC91C22}"/>
    <cellStyle name="20 % - Markeringsfarve6 2 3 3 4 2 5" xfId="40043" xr:uid="{4416AB74-C8AE-4AC8-8182-5AF3EB4C136E}"/>
    <cellStyle name="20 % - Markeringsfarve6 2 3 3 4 3" xfId="3990" xr:uid="{A1B915BF-B511-4805-93BC-4B15BB0422FA}"/>
    <cellStyle name="20 % - Markeringsfarve6 2 3 3 4 3 2" xfId="14282" xr:uid="{6CDAC9F0-F106-4483-9C72-3D54889B33A4}"/>
    <cellStyle name="20 % - Markeringsfarve6 2 3 3 4 3 2 2" xfId="28276" xr:uid="{7043731A-EC2F-47E7-9A07-7A51E8E4858F}"/>
    <cellStyle name="20 % - Markeringsfarve6 2 3 3 4 3 2 3" xfId="36063" xr:uid="{54188A17-1BC6-4EAF-B3B3-43DE8A95C09D}"/>
    <cellStyle name="20 % - Markeringsfarve6 2 3 3 4 3 3" xfId="24352" xr:uid="{87260C0C-AD33-4383-943D-E90F0570536B}"/>
    <cellStyle name="20 % - Markeringsfarve6 2 3 3 4 3 4" xfId="36062" xr:uid="{AFE0C89F-C404-458F-BBFE-DA73D277DBE8}"/>
    <cellStyle name="20 % - Markeringsfarve6 2 3 3 4 3 5" xfId="40044" xr:uid="{51C70648-9C2D-434B-ADE8-5B17AB7507DE}"/>
    <cellStyle name="20 % - Markeringsfarve6 2 3 3 4 4" xfId="3991" xr:uid="{5F375932-9537-40EB-9637-B5D4F058FF76}"/>
    <cellStyle name="20 % - Markeringsfarve6 2 3 3 4 4 2" xfId="14283" xr:uid="{ED2CE011-FA8E-4E0A-B84F-A9414A16989A}"/>
    <cellStyle name="20 % - Markeringsfarve6 2 3 3 4 4 2 2" xfId="28277" xr:uid="{AB923E48-FEE9-4492-A393-173236B2F12A}"/>
    <cellStyle name="20 % - Markeringsfarve6 2 3 3 4 4 2 3" xfId="36065" xr:uid="{30F72897-15E7-4096-8F18-AED9048D3904}"/>
    <cellStyle name="20 % - Markeringsfarve6 2 3 3 4 4 3" xfId="24353" xr:uid="{70757869-04C7-4BE6-82DF-9F59C3EEB61A}"/>
    <cellStyle name="20 % - Markeringsfarve6 2 3 3 4 4 4" xfId="36064" xr:uid="{B8A79D3F-F47D-43FB-A06A-433809CAEB25}"/>
    <cellStyle name="20 % - Markeringsfarve6 2 3 3 4 4 5" xfId="40045" xr:uid="{54F58EF0-59A7-456C-BAE6-B442CDFD16E6}"/>
    <cellStyle name="20 % - Markeringsfarve6 2 3 3 4 5" xfId="3992" xr:uid="{410045A5-4636-4195-B413-F91E0AFBB074}"/>
    <cellStyle name="20 % - Markeringsfarve6 2 3 3 4 5 2" xfId="14284" xr:uid="{17E88E1F-9E19-479D-9A40-3314F614B0BF}"/>
    <cellStyle name="20 % - Markeringsfarve6 2 3 3 4 5 2 2" xfId="28278" xr:uid="{B989E682-B40D-4BC2-9116-648DB5BDE4C3}"/>
    <cellStyle name="20 % - Markeringsfarve6 2 3 3 4 5 2 3" xfId="36067" xr:uid="{EDC88F60-0178-43A9-BE07-56AD6212363F}"/>
    <cellStyle name="20 % - Markeringsfarve6 2 3 3 4 5 3" xfId="24354" xr:uid="{D5C5D991-9BEA-4756-B25E-61BEEE02902F}"/>
    <cellStyle name="20 % - Markeringsfarve6 2 3 3 4 5 4" xfId="36066" xr:uid="{09E99959-B247-4FA8-8833-11A04303E6B7}"/>
    <cellStyle name="20 % - Markeringsfarve6 2 3 3 4 5 5" xfId="40046" xr:uid="{AF664E4A-66C1-49B1-B4A0-8F5BB25C4274}"/>
    <cellStyle name="20 % - Markeringsfarve6 2 3 3 4 6" xfId="3993" xr:uid="{95AFC4BB-956C-414E-99E0-7F4D830AABD9}"/>
    <cellStyle name="20 % - Markeringsfarve6 2 3 3 4 6 2" xfId="14285" xr:uid="{78283509-1AC0-4058-899D-4A3FB0A47618}"/>
    <cellStyle name="20 % - Markeringsfarve6 2 3 3 4 6 2 2" xfId="28279" xr:uid="{1A374ACA-2E0A-49EC-B2AD-14FF6105B3B8}"/>
    <cellStyle name="20 % - Markeringsfarve6 2 3 3 4 6 2 3" xfId="36069" xr:uid="{BA8A6A81-3986-43DD-93CF-9CD6D691D6AA}"/>
    <cellStyle name="20 % - Markeringsfarve6 2 3 3 4 6 3" xfId="24355" xr:uid="{ED9887B8-E911-43DC-BA58-8EE1CADA2560}"/>
    <cellStyle name="20 % - Markeringsfarve6 2 3 3 4 6 4" xfId="36068" xr:uid="{78B456B1-017E-48FC-BFFF-14CF35FF0A67}"/>
    <cellStyle name="20 % - Markeringsfarve6 2 3 3 4 6 5" xfId="40047" xr:uid="{CDAF018C-E205-4CBC-B4B6-BAA2EA7221F8}"/>
    <cellStyle name="20 % - Markeringsfarve6 2 3 3 4 7" xfId="14280" xr:uid="{281FA048-8730-4203-8002-6B9040C0BB5B}"/>
    <cellStyle name="20 % - Markeringsfarve6 2 3 3 4 7 2" xfId="28274" xr:uid="{4A53B7AF-9FB5-4F57-9F08-A11EB6940FF2}"/>
    <cellStyle name="20 % - Markeringsfarve6 2 3 3 4 7 3" xfId="36070" xr:uid="{6C41941B-A48A-433E-AE3C-9BD270F6E1AB}"/>
    <cellStyle name="20 % - Markeringsfarve6 2 3 3 4 8" xfId="24350" xr:uid="{44A3570B-953E-4639-BA8A-929CD5EFFAB4}"/>
    <cellStyle name="20 % - Markeringsfarve6 2 3 3 4 9" xfId="36059" xr:uid="{B43988F3-0783-42C9-9A6A-B9ABF1FF8F63}"/>
    <cellStyle name="20 % - Markeringsfarve6 2 3 3 5" xfId="3994" xr:uid="{B37E25B7-8803-4977-8F07-0B436E6AC43C}"/>
    <cellStyle name="20 % - Markeringsfarve6 2 3 3 5 10" xfId="40048" xr:uid="{0B55496F-6F32-442D-B3B3-DD0C67966FE5}"/>
    <cellStyle name="20 % - Markeringsfarve6 2 3 3 5 2" xfId="3995" xr:uid="{91930888-6CE8-4132-AC1C-2031E55C10BA}"/>
    <cellStyle name="20 % - Markeringsfarve6 2 3 3 5 2 2" xfId="14287" xr:uid="{F8FF0B90-05F7-4677-AD16-92FF6251C0AF}"/>
    <cellStyle name="20 % - Markeringsfarve6 2 3 3 5 2 2 2" xfId="28281" xr:uid="{7A9E6123-1CEB-4326-AB3E-8BEB09815EBF}"/>
    <cellStyle name="20 % - Markeringsfarve6 2 3 3 5 2 2 3" xfId="36073" xr:uid="{BCCC494B-36D0-42B4-9C15-30B02079FAD5}"/>
    <cellStyle name="20 % - Markeringsfarve6 2 3 3 5 2 3" xfId="24357" xr:uid="{84E3516F-BDDC-4F22-990D-664EB312163C}"/>
    <cellStyle name="20 % - Markeringsfarve6 2 3 3 5 2 4" xfId="36072" xr:uid="{5E93B95C-8644-4CA1-8FE8-EE352E569301}"/>
    <cellStyle name="20 % - Markeringsfarve6 2 3 3 5 2 5" xfId="40049" xr:uid="{21CA5EF0-A909-4ABE-81F4-FDE0DBE5EC68}"/>
    <cellStyle name="20 % - Markeringsfarve6 2 3 3 5 3" xfId="3996" xr:uid="{875A091B-29C0-415B-9706-F5A75F27ED2B}"/>
    <cellStyle name="20 % - Markeringsfarve6 2 3 3 5 3 2" xfId="14288" xr:uid="{540AEC87-A2C4-4C55-8AC7-3E4DEAD9E0E0}"/>
    <cellStyle name="20 % - Markeringsfarve6 2 3 3 5 3 2 2" xfId="28282" xr:uid="{3C01ED92-6D34-4A6B-981A-F1A9A6E55F13}"/>
    <cellStyle name="20 % - Markeringsfarve6 2 3 3 5 3 2 3" xfId="36075" xr:uid="{66DB5DB5-C713-4A9E-93E6-C5AF907BF3CD}"/>
    <cellStyle name="20 % - Markeringsfarve6 2 3 3 5 3 3" xfId="24358" xr:uid="{D0B55A60-9AEF-4ED8-BFE7-3800CCCE2E58}"/>
    <cellStyle name="20 % - Markeringsfarve6 2 3 3 5 3 4" xfId="36074" xr:uid="{86280F6D-152B-40CB-AD9F-0E6F14BA452C}"/>
    <cellStyle name="20 % - Markeringsfarve6 2 3 3 5 3 5" xfId="40050" xr:uid="{240B1329-F3A7-488E-99C9-69E77B9ECDFC}"/>
    <cellStyle name="20 % - Markeringsfarve6 2 3 3 5 4" xfId="3997" xr:uid="{E3570C6A-54FB-45A5-96B2-AB978FD86AE8}"/>
    <cellStyle name="20 % - Markeringsfarve6 2 3 3 5 4 2" xfId="14289" xr:uid="{A80E6A80-4F86-4FE9-8D06-D917B0AD9B16}"/>
    <cellStyle name="20 % - Markeringsfarve6 2 3 3 5 4 2 2" xfId="28283" xr:uid="{4D5976E0-1892-41B2-B152-F8A6DAF9B0B6}"/>
    <cellStyle name="20 % - Markeringsfarve6 2 3 3 5 4 2 3" xfId="36077" xr:uid="{71DCAC05-E5FA-4122-8DEE-9CBAB00C9C8A}"/>
    <cellStyle name="20 % - Markeringsfarve6 2 3 3 5 4 3" xfId="24359" xr:uid="{5BE779B0-685C-4F23-B38F-C575769A834D}"/>
    <cellStyle name="20 % - Markeringsfarve6 2 3 3 5 4 4" xfId="36076" xr:uid="{213B8FBB-95A7-4042-AB0D-2FEF1C1333A7}"/>
    <cellStyle name="20 % - Markeringsfarve6 2 3 3 5 4 5" xfId="40051" xr:uid="{854AF26E-3271-4098-BCE0-14069A7D5614}"/>
    <cellStyle name="20 % - Markeringsfarve6 2 3 3 5 5" xfId="3998" xr:uid="{A4A3E4E7-78C4-42A6-B538-BCE34ECC858E}"/>
    <cellStyle name="20 % - Markeringsfarve6 2 3 3 5 5 2" xfId="14290" xr:uid="{61D38B43-A9F7-48D0-99BE-B0EE94B2590C}"/>
    <cellStyle name="20 % - Markeringsfarve6 2 3 3 5 5 2 2" xfId="28284" xr:uid="{D452C300-74C2-4357-ACAD-BFC2D8F731B8}"/>
    <cellStyle name="20 % - Markeringsfarve6 2 3 3 5 5 2 3" xfId="36079" xr:uid="{E826877F-A0CA-48DF-BE2E-2CC708FE8511}"/>
    <cellStyle name="20 % - Markeringsfarve6 2 3 3 5 5 3" xfId="24360" xr:uid="{87A0FE71-D5D7-4168-BA38-3ADC3C6BA67E}"/>
    <cellStyle name="20 % - Markeringsfarve6 2 3 3 5 5 4" xfId="36078" xr:uid="{6CF3256A-CDB7-4055-802A-DCC983149A9A}"/>
    <cellStyle name="20 % - Markeringsfarve6 2 3 3 5 5 5" xfId="40052" xr:uid="{3743E827-D604-4DD5-9296-AA7A7097F74C}"/>
    <cellStyle name="20 % - Markeringsfarve6 2 3 3 5 6" xfId="3999" xr:uid="{EE7B4228-50C9-497E-BB3A-0D2924F5DBE1}"/>
    <cellStyle name="20 % - Markeringsfarve6 2 3 3 5 6 2" xfId="14291" xr:uid="{68B93C4B-BDEA-4344-9B0B-D8F47460DB35}"/>
    <cellStyle name="20 % - Markeringsfarve6 2 3 3 5 6 2 2" xfId="28285" xr:uid="{1A9DA0D5-0F3C-48B1-83AA-DE1F93D4BC10}"/>
    <cellStyle name="20 % - Markeringsfarve6 2 3 3 5 6 2 3" xfId="36081" xr:uid="{8971B444-08B9-42E9-9B9D-F8778F316E08}"/>
    <cellStyle name="20 % - Markeringsfarve6 2 3 3 5 6 3" xfId="24361" xr:uid="{5FED5C7F-BC5F-472B-86A6-177D2288749F}"/>
    <cellStyle name="20 % - Markeringsfarve6 2 3 3 5 6 4" xfId="36080" xr:uid="{444A2D8E-F4AD-463E-B500-6F0CA33DC3B1}"/>
    <cellStyle name="20 % - Markeringsfarve6 2 3 3 5 6 5" xfId="40053" xr:uid="{B9C31634-A57F-4995-AEA2-9612F2F93912}"/>
    <cellStyle name="20 % - Markeringsfarve6 2 3 3 5 7" xfId="14286" xr:uid="{3A82AE00-DC81-445B-AE7A-9A33D6FA5752}"/>
    <cellStyle name="20 % - Markeringsfarve6 2 3 3 5 7 2" xfId="28280" xr:uid="{70DC994E-1E1E-4D58-8843-9F4C46D55CAC}"/>
    <cellStyle name="20 % - Markeringsfarve6 2 3 3 5 7 3" xfId="36082" xr:uid="{C9DBA3B6-BD49-4D0E-AC32-AFE37237494D}"/>
    <cellStyle name="20 % - Markeringsfarve6 2 3 3 5 8" xfId="24356" xr:uid="{F24F321D-1385-4FD2-BD0F-B87CFA5A7CFB}"/>
    <cellStyle name="20 % - Markeringsfarve6 2 3 3 5 9" xfId="36071" xr:uid="{B0C98F8A-E14C-4F82-A983-D67631189059}"/>
    <cellStyle name="20 % - Markeringsfarve6 2 3 3 6" xfId="4000" xr:uid="{4BA5643C-FE4C-4E71-A3F7-AC2757A8B30E}"/>
    <cellStyle name="20 % - Markeringsfarve6 2 3 3 6 2" xfId="14292" xr:uid="{8A5FBC4D-FAC7-495B-967A-152AA89D6256}"/>
    <cellStyle name="20 % - Markeringsfarve6 2 3 3 6 2 2" xfId="28286" xr:uid="{60DF731E-E2E7-496A-B5FE-8DD15AA97D61}"/>
    <cellStyle name="20 % - Markeringsfarve6 2 3 3 6 2 3" xfId="36084" xr:uid="{B9066DFA-419C-4C9E-9A5F-3C37C8D28CEA}"/>
    <cellStyle name="20 % - Markeringsfarve6 2 3 3 6 3" xfId="24362" xr:uid="{B0AFCA46-CFF6-417E-ABF3-83026BB76F88}"/>
    <cellStyle name="20 % - Markeringsfarve6 2 3 3 6 4" xfId="36083" xr:uid="{266ABEF2-358A-48B6-B0E1-3D0BAC85B046}"/>
    <cellStyle name="20 % - Markeringsfarve6 2 3 3 6 5" xfId="40054" xr:uid="{AD339AA6-CA30-4B51-92BD-889F628AEE7F}"/>
    <cellStyle name="20 % - Markeringsfarve6 2 3 3 7" xfId="4001" xr:uid="{5006425E-8EE9-49D2-B1C2-772F1E86E22E}"/>
    <cellStyle name="20 % - Markeringsfarve6 2 3 3 7 2" xfId="14293" xr:uid="{2E7ABD5B-92C5-4DA9-AC74-61EDB791BEAC}"/>
    <cellStyle name="20 % - Markeringsfarve6 2 3 3 7 2 2" xfId="28287" xr:uid="{AB1D0E01-BF73-49AF-8122-835964770DF6}"/>
    <cellStyle name="20 % - Markeringsfarve6 2 3 3 7 2 3" xfId="36086" xr:uid="{B0CC3F89-E354-4D21-BB3C-D4E61B3F7D7B}"/>
    <cellStyle name="20 % - Markeringsfarve6 2 3 3 7 3" xfId="24363" xr:uid="{5EE8DDAF-6EA1-4F30-8356-E689E4647235}"/>
    <cellStyle name="20 % - Markeringsfarve6 2 3 3 7 4" xfId="36085" xr:uid="{045B69A9-10E2-4691-BD8B-4B80C146368B}"/>
    <cellStyle name="20 % - Markeringsfarve6 2 3 3 7 5" xfId="40055" xr:uid="{B7738E26-959C-4789-9F0C-1A218DC29E22}"/>
    <cellStyle name="20 % - Markeringsfarve6 2 3 3 8" xfId="4002" xr:uid="{400BB579-D237-4FC7-A0F2-4361CABA2DD4}"/>
    <cellStyle name="20 % - Markeringsfarve6 2 3 3 8 2" xfId="14294" xr:uid="{A5717E43-03C7-4D2A-A9AE-700523D4F3B5}"/>
    <cellStyle name="20 % - Markeringsfarve6 2 3 3 8 2 2" xfId="28288" xr:uid="{B3115D44-8631-404E-B585-88AB025B754C}"/>
    <cellStyle name="20 % - Markeringsfarve6 2 3 3 8 2 3" xfId="36088" xr:uid="{51A75BEE-2512-4BC8-9C6A-0D7CC185632D}"/>
    <cellStyle name="20 % - Markeringsfarve6 2 3 3 8 3" xfId="24364" xr:uid="{3AE8D74E-CBAA-4EA5-B169-1AA61E0ED5E1}"/>
    <cellStyle name="20 % - Markeringsfarve6 2 3 3 8 4" xfId="36087" xr:uid="{D2EF6A7E-CE4D-4136-8891-BCB807B701B1}"/>
    <cellStyle name="20 % - Markeringsfarve6 2 3 3 8 5" xfId="40056" xr:uid="{5347DB12-B836-4D8C-A1BF-BF39C5AF10F5}"/>
    <cellStyle name="20 % - Markeringsfarve6 2 3 3 9" xfId="4003" xr:uid="{9EE29601-511E-40F7-B0B1-026B799D882D}"/>
    <cellStyle name="20 % - Markeringsfarve6 2 3 3 9 2" xfId="14295" xr:uid="{C1B51AAD-E977-4FB4-AAD5-04F580ED18BA}"/>
    <cellStyle name="20 % - Markeringsfarve6 2 3 3 9 2 2" xfId="28289" xr:uid="{AD74FF36-7D00-4725-9552-CD87BF12A28A}"/>
    <cellStyle name="20 % - Markeringsfarve6 2 3 3 9 2 3" xfId="36090" xr:uid="{4E4D5CDF-EAC4-4486-8F88-67CD83BBAE03}"/>
    <cellStyle name="20 % - Markeringsfarve6 2 3 3 9 3" xfId="24365" xr:uid="{0A6CD1AE-4F56-4F22-8A6E-050179800DE2}"/>
    <cellStyle name="20 % - Markeringsfarve6 2 3 3 9 4" xfId="36089" xr:uid="{9A93FCD6-262A-4A11-92E3-DDD419DEBA31}"/>
    <cellStyle name="20 % - Markeringsfarve6 2 3 3 9 5" xfId="40057" xr:uid="{0EF87BBF-E2D9-460D-BA50-89B9A93353F0}"/>
    <cellStyle name="20 % - Markeringsfarve6 2 3 4" xfId="4004" xr:uid="{6F6E0426-AFBC-4516-B9CD-D5206E0A888B}"/>
    <cellStyle name="20 % - Markeringsfarve6 2 3 4 10" xfId="40058" xr:uid="{2DE6C998-50CA-4DF4-952B-C41252E14DD1}"/>
    <cellStyle name="20 % - Markeringsfarve6 2 3 4 2" xfId="4005" xr:uid="{480A9F79-5C68-48C6-9A18-601D769BA0A2}"/>
    <cellStyle name="20 % - Markeringsfarve6 2 3 4 2 2" xfId="14297" xr:uid="{55847D51-A5EC-480B-BF78-8386165C8FAE}"/>
    <cellStyle name="20 % - Markeringsfarve6 2 3 4 2 2 2" xfId="28291" xr:uid="{CC6CB6F9-4374-4D85-BF09-FB3B365FF366}"/>
    <cellStyle name="20 % - Markeringsfarve6 2 3 4 2 2 3" xfId="36093" xr:uid="{F16A4CA8-8EEC-4514-A045-58D07B916C49}"/>
    <cellStyle name="20 % - Markeringsfarve6 2 3 4 2 3" xfId="24367" xr:uid="{979D71FA-8807-4C59-A121-2269388D2620}"/>
    <cellStyle name="20 % - Markeringsfarve6 2 3 4 2 4" xfId="36092" xr:uid="{663133F7-6E2A-45EC-A0D4-66D0C134C39C}"/>
    <cellStyle name="20 % - Markeringsfarve6 2 3 4 2 5" xfId="40059" xr:uid="{BE29410F-AA37-4581-997E-74E8391C9F10}"/>
    <cellStyle name="20 % - Markeringsfarve6 2 3 4 3" xfId="4006" xr:uid="{A635C863-582A-4CFF-BF76-55D04CCA949F}"/>
    <cellStyle name="20 % - Markeringsfarve6 2 3 4 3 2" xfId="14298" xr:uid="{6DDFE40C-2281-4ACD-96FD-7E1E67FE9C10}"/>
    <cellStyle name="20 % - Markeringsfarve6 2 3 4 3 2 2" xfId="28292" xr:uid="{0271CD84-39A5-462E-BC79-6832815E307F}"/>
    <cellStyle name="20 % - Markeringsfarve6 2 3 4 3 2 3" xfId="36095" xr:uid="{048C0A84-18F7-4B0E-A0BD-F2F0AB895794}"/>
    <cellStyle name="20 % - Markeringsfarve6 2 3 4 3 3" xfId="24368" xr:uid="{3224CD48-7163-4C38-9CA0-96B82659A7FE}"/>
    <cellStyle name="20 % - Markeringsfarve6 2 3 4 3 4" xfId="36094" xr:uid="{D4737617-6194-46D2-B037-8C2A85109023}"/>
    <cellStyle name="20 % - Markeringsfarve6 2 3 4 3 5" xfId="40060" xr:uid="{B8520ADD-123E-472C-A127-3CE6B44DCDEB}"/>
    <cellStyle name="20 % - Markeringsfarve6 2 3 4 4" xfId="4007" xr:uid="{E23DC5E5-D256-4389-9E71-465768D4E9FE}"/>
    <cellStyle name="20 % - Markeringsfarve6 2 3 4 4 2" xfId="14299" xr:uid="{80C1E20C-7D5E-4FA4-9315-60B936A63C3F}"/>
    <cellStyle name="20 % - Markeringsfarve6 2 3 4 4 2 2" xfId="28293" xr:uid="{06D6DDF9-FE65-4C5D-82FB-43EE3EC6F71E}"/>
    <cellStyle name="20 % - Markeringsfarve6 2 3 4 4 2 3" xfId="36097" xr:uid="{FB769A62-E227-46AD-924B-D81C9F914D3B}"/>
    <cellStyle name="20 % - Markeringsfarve6 2 3 4 4 3" xfId="24369" xr:uid="{C6306829-F21A-4D0B-B433-368537418534}"/>
    <cellStyle name="20 % - Markeringsfarve6 2 3 4 4 4" xfId="36096" xr:uid="{A4DEF4C5-4A03-42CD-90DC-9991EFB06201}"/>
    <cellStyle name="20 % - Markeringsfarve6 2 3 4 4 5" xfId="40061" xr:uid="{2F16BF35-DBFA-44D6-AF16-05737D62C286}"/>
    <cellStyle name="20 % - Markeringsfarve6 2 3 4 5" xfId="4008" xr:uid="{A6780225-AAA5-4C03-9057-9190B1A771F4}"/>
    <cellStyle name="20 % - Markeringsfarve6 2 3 4 5 2" xfId="14300" xr:uid="{DFDB3CA6-F1E1-49EE-BC74-7BD1BC0ACFC5}"/>
    <cellStyle name="20 % - Markeringsfarve6 2 3 4 5 2 2" xfId="28294" xr:uid="{CB7FB937-DC6A-4321-83EC-411B4AEA41B0}"/>
    <cellStyle name="20 % - Markeringsfarve6 2 3 4 5 2 3" xfId="36099" xr:uid="{4FCD9AFA-B440-41BF-8730-9CDD1F9DAE64}"/>
    <cellStyle name="20 % - Markeringsfarve6 2 3 4 5 3" xfId="24370" xr:uid="{8CFF8083-7DFD-4E6F-81C4-F943D1887AE8}"/>
    <cellStyle name="20 % - Markeringsfarve6 2 3 4 5 4" xfId="36098" xr:uid="{133B4257-1EB7-4AFF-8872-64CA608F12FC}"/>
    <cellStyle name="20 % - Markeringsfarve6 2 3 4 5 5" xfId="40062" xr:uid="{DAC246BE-D9B2-4EF7-B68C-192AEFB48F86}"/>
    <cellStyle name="20 % - Markeringsfarve6 2 3 4 6" xfId="4009" xr:uid="{B2095E72-2678-4E5B-98C5-1942DC515958}"/>
    <cellStyle name="20 % - Markeringsfarve6 2 3 4 6 2" xfId="14301" xr:uid="{8E01888A-104E-48B4-A678-209E75BD88C5}"/>
    <cellStyle name="20 % - Markeringsfarve6 2 3 4 6 2 2" xfId="28295" xr:uid="{C57E8804-DCC9-4032-BD80-0310EAFD1974}"/>
    <cellStyle name="20 % - Markeringsfarve6 2 3 4 6 2 3" xfId="36101" xr:uid="{7E87BB5D-1DB0-4150-97F2-0FDEFC89630F}"/>
    <cellStyle name="20 % - Markeringsfarve6 2 3 4 6 3" xfId="24371" xr:uid="{50AD3C49-2154-4C5B-A62D-C1C3ABDD9518}"/>
    <cellStyle name="20 % - Markeringsfarve6 2 3 4 6 4" xfId="36100" xr:uid="{739331CB-B525-4994-A5EF-120B931D7132}"/>
    <cellStyle name="20 % - Markeringsfarve6 2 3 4 6 5" xfId="40063" xr:uid="{51CE10D0-6A58-4D17-91DB-BF3A2165CA6C}"/>
    <cellStyle name="20 % - Markeringsfarve6 2 3 4 7" xfId="14296" xr:uid="{419A229C-61CA-4A76-A20B-74F19A3DF4C2}"/>
    <cellStyle name="20 % - Markeringsfarve6 2 3 4 7 2" xfId="28290" xr:uid="{56A24841-EEFE-43FD-AD8F-C7324BD401A1}"/>
    <cellStyle name="20 % - Markeringsfarve6 2 3 4 7 3" xfId="36102" xr:uid="{BBBC04BE-3343-430C-9582-EF46EE108902}"/>
    <cellStyle name="20 % - Markeringsfarve6 2 3 4 8" xfId="24366" xr:uid="{2609D8FF-ECD0-49E5-8508-8AC6BEE93C6C}"/>
    <cellStyle name="20 % - Markeringsfarve6 2 3 4 9" xfId="36091" xr:uid="{712FC8DE-EE6B-466E-B9D7-806355B885D0}"/>
    <cellStyle name="20 % - Markeringsfarve6 2 3 5" xfId="4010" xr:uid="{765DF52F-9AA4-4E21-8B74-85AC23C11971}"/>
    <cellStyle name="20 % - Markeringsfarve6 2 3 5 10" xfId="40064" xr:uid="{1A3736FE-6F85-4C60-B72B-4ECA185DDECD}"/>
    <cellStyle name="20 % - Markeringsfarve6 2 3 5 2" xfId="4011" xr:uid="{97B9261A-C1EE-41DB-AF7F-8EDC969F2827}"/>
    <cellStyle name="20 % - Markeringsfarve6 2 3 5 2 2" xfId="14303" xr:uid="{0FE12D44-B0ED-4DC3-AFFF-F7BDADE4E1DC}"/>
    <cellStyle name="20 % - Markeringsfarve6 2 3 5 2 2 2" xfId="28297" xr:uid="{BC7CA2C2-F25C-46D4-A4DC-4E3DC52616FC}"/>
    <cellStyle name="20 % - Markeringsfarve6 2 3 5 2 2 3" xfId="36105" xr:uid="{E7D7C1CC-26BF-4FD7-AF6D-E204258E160F}"/>
    <cellStyle name="20 % - Markeringsfarve6 2 3 5 2 3" xfId="24373" xr:uid="{DE46F6C9-0A4C-47F0-91C4-8760A82C65A9}"/>
    <cellStyle name="20 % - Markeringsfarve6 2 3 5 2 4" xfId="36104" xr:uid="{2A700D86-2EB4-41C0-88B3-DEC323ECCAF4}"/>
    <cellStyle name="20 % - Markeringsfarve6 2 3 5 2 5" xfId="40065" xr:uid="{00D08514-BC4A-4D87-9BBA-6C729FCAF0A4}"/>
    <cellStyle name="20 % - Markeringsfarve6 2 3 5 3" xfId="4012" xr:uid="{DE9C8374-FC26-47B2-871B-817B4477146B}"/>
    <cellStyle name="20 % - Markeringsfarve6 2 3 5 3 2" xfId="14304" xr:uid="{1E3CB62E-9600-4C16-AC72-5D2230CDA108}"/>
    <cellStyle name="20 % - Markeringsfarve6 2 3 5 3 2 2" xfId="28298" xr:uid="{DD0C2A42-F7C6-47BB-ABC0-DD99B9416D06}"/>
    <cellStyle name="20 % - Markeringsfarve6 2 3 5 3 2 3" xfId="36107" xr:uid="{9E3356B6-92F5-408D-9459-521BA86F18ED}"/>
    <cellStyle name="20 % - Markeringsfarve6 2 3 5 3 3" xfId="24374" xr:uid="{C47F2DDB-B061-4569-A99F-AED7AC2F4663}"/>
    <cellStyle name="20 % - Markeringsfarve6 2 3 5 3 4" xfId="36106" xr:uid="{D5721521-9F8E-4817-997C-224F70092786}"/>
    <cellStyle name="20 % - Markeringsfarve6 2 3 5 3 5" xfId="40066" xr:uid="{1BA25FEF-90BD-46C2-9EB3-9038CD8C4966}"/>
    <cellStyle name="20 % - Markeringsfarve6 2 3 5 4" xfId="4013" xr:uid="{8048EF1A-2A9D-42DB-BD2B-BFE7A0E02A2A}"/>
    <cellStyle name="20 % - Markeringsfarve6 2 3 5 4 2" xfId="14305" xr:uid="{010DF6FA-8DD1-4140-B239-AC22483CD4FC}"/>
    <cellStyle name="20 % - Markeringsfarve6 2 3 5 4 2 2" xfId="28299" xr:uid="{7C0D9EE1-ABFD-40E9-B95C-6533C55C194D}"/>
    <cellStyle name="20 % - Markeringsfarve6 2 3 5 4 2 3" xfId="36109" xr:uid="{0774097B-0767-4B54-8512-5DBA0C1783D4}"/>
    <cellStyle name="20 % - Markeringsfarve6 2 3 5 4 3" xfId="24375" xr:uid="{7EEAD209-E47F-441D-A2B7-C30D261832C2}"/>
    <cellStyle name="20 % - Markeringsfarve6 2 3 5 4 4" xfId="36108" xr:uid="{C3DD973D-9A82-4DBD-BD98-3B17F66DDF69}"/>
    <cellStyle name="20 % - Markeringsfarve6 2 3 5 4 5" xfId="40067" xr:uid="{93976C1A-E1B7-4776-9AC8-CB12F8FB66E5}"/>
    <cellStyle name="20 % - Markeringsfarve6 2 3 5 5" xfId="4014" xr:uid="{862BF0A3-B849-4D46-A2BB-953E2BBAB9A2}"/>
    <cellStyle name="20 % - Markeringsfarve6 2 3 5 5 2" xfId="14306" xr:uid="{6A9810EA-C5C8-455B-8AB9-8FF0FCC2406D}"/>
    <cellStyle name="20 % - Markeringsfarve6 2 3 5 5 2 2" xfId="28300" xr:uid="{5F4EA535-E688-4787-8ABC-4CB21EC08E36}"/>
    <cellStyle name="20 % - Markeringsfarve6 2 3 5 5 2 3" xfId="36111" xr:uid="{1A3A7861-CE61-4900-8E23-E555A04D0351}"/>
    <cellStyle name="20 % - Markeringsfarve6 2 3 5 5 3" xfId="24376" xr:uid="{1080271D-1C97-44D1-BD6A-BADEDBD1D1D0}"/>
    <cellStyle name="20 % - Markeringsfarve6 2 3 5 5 4" xfId="36110" xr:uid="{86281743-D42B-43BC-B94B-0EB541D2B36B}"/>
    <cellStyle name="20 % - Markeringsfarve6 2 3 5 5 5" xfId="40068" xr:uid="{63A4AEBC-22E7-425C-9DA7-C3DA974E4F5E}"/>
    <cellStyle name="20 % - Markeringsfarve6 2 3 5 6" xfId="4015" xr:uid="{B9FB0DA7-F61F-4E9F-A621-114D9A4C0F9D}"/>
    <cellStyle name="20 % - Markeringsfarve6 2 3 5 6 2" xfId="14307" xr:uid="{83ED31B8-258B-4DAE-ACE1-D60481FD64FE}"/>
    <cellStyle name="20 % - Markeringsfarve6 2 3 5 6 2 2" xfId="28301" xr:uid="{C4D94681-8CCD-48A4-97B8-A6957129A928}"/>
    <cellStyle name="20 % - Markeringsfarve6 2 3 5 6 2 3" xfId="36113" xr:uid="{3F311FAA-3CE8-4A80-AB70-8EFE6DF4FE21}"/>
    <cellStyle name="20 % - Markeringsfarve6 2 3 5 6 3" xfId="24377" xr:uid="{6D6400B9-F46B-4C42-A984-510AC42E6BF7}"/>
    <cellStyle name="20 % - Markeringsfarve6 2 3 5 6 4" xfId="36112" xr:uid="{74E822DE-89D4-409E-A08A-AB1133E4A423}"/>
    <cellStyle name="20 % - Markeringsfarve6 2 3 5 6 5" xfId="40069" xr:uid="{746F8AE2-D0FD-4F24-A44A-F5C287BAE655}"/>
    <cellStyle name="20 % - Markeringsfarve6 2 3 5 7" xfId="14302" xr:uid="{C302C123-D88A-4973-B380-7BA0D17CA51C}"/>
    <cellStyle name="20 % - Markeringsfarve6 2 3 5 7 2" xfId="28296" xr:uid="{927144A5-7EA2-47E6-8DCE-BC3972DC032F}"/>
    <cellStyle name="20 % - Markeringsfarve6 2 3 5 7 3" xfId="36114" xr:uid="{10265725-3BB2-4B48-9548-8E7156E32749}"/>
    <cellStyle name="20 % - Markeringsfarve6 2 3 5 8" xfId="24372" xr:uid="{5F0F748B-D9B1-4E1D-B889-25CE298D3726}"/>
    <cellStyle name="20 % - Markeringsfarve6 2 3 5 9" xfId="36103" xr:uid="{4B335185-979D-4EC8-9A2B-356F197DF46D}"/>
    <cellStyle name="20 % - Markeringsfarve6 2 3 6" xfId="4016" xr:uid="{4DC414D2-4A72-44F0-87CE-372CCF25D7EA}"/>
    <cellStyle name="20 % - Markeringsfarve6 2 3 6 10" xfId="40070" xr:uid="{35D0EB8E-A2E6-4440-BB81-D80366E40C19}"/>
    <cellStyle name="20 % - Markeringsfarve6 2 3 6 2" xfId="4017" xr:uid="{FA12AD0D-D58B-42D7-9994-FBDC3DAC4271}"/>
    <cellStyle name="20 % - Markeringsfarve6 2 3 6 2 2" xfId="14309" xr:uid="{5186F6D5-065D-488A-8FC7-D4C15BD63B70}"/>
    <cellStyle name="20 % - Markeringsfarve6 2 3 6 2 2 2" xfId="28303" xr:uid="{8C623D42-0B9A-444A-915C-635FFED70D02}"/>
    <cellStyle name="20 % - Markeringsfarve6 2 3 6 2 2 3" xfId="36117" xr:uid="{6392E1FD-653F-456B-93F2-C5AA82E2FDC5}"/>
    <cellStyle name="20 % - Markeringsfarve6 2 3 6 2 3" xfId="24379" xr:uid="{C69485BF-5CE5-4451-B281-D8669D0EBCE9}"/>
    <cellStyle name="20 % - Markeringsfarve6 2 3 6 2 4" xfId="36116" xr:uid="{1FCA9D0D-12AE-44C4-9D3C-2BA5E72B9117}"/>
    <cellStyle name="20 % - Markeringsfarve6 2 3 6 2 5" xfId="40071" xr:uid="{5444024F-6B49-42F3-84A1-9E48530F9201}"/>
    <cellStyle name="20 % - Markeringsfarve6 2 3 6 3" xfId="4018" xr:uid="{A4B986EF-605D-40A7-BEBF-6B9DBF946202}"/>
    <cellStyle name="20 % - Markeringsfarve6 2 3 6 3 2" xfId="14310" xr:uid="{21A07EF1-E5B6-4531-B604-77E0ABDAFE75}"/>
    <cellStyle name="20 % - Markeringsfarve6 2 3 6 3 2 2" xfId="28304" xr:uid="{7E7D0FD8-8088-46AB-A953-D7F78D1C8410}"/>
    <cellStyle name="20 % - Markeringsfarve6 2 3 6 3 2 3" xfId="36119" xr:uid="{C6A0A183-A887-4211-8902-3F0743A10187}"/>
    <cellStyle name="20 % - Markeringsfarve6 2 3 6 3 3" xfId="24380" xr:uid="{4A5E64CE-5F7E-4D51-832E-6D54CC43D7A3}"/>
    <cellStyle name="20 % - Markeringsfarve6 2 3 6 3 4" xfId="36118" xr:uid="{87BAADC3-12AD-480A-A9EC-A50DBC05DA53}"/>
    <cellStyle name="20 % - Markeringsfarve6 2 3 6 3 5" xfId="40072" xr:uid="{1434921A-668C-4EE4-8558-7ECA55B2B071}"/>
    <cellStyle name="20 % - Markeringsfarve6 2 3 6 4" xfId="4019" xr:uid="{F579CE5C-DA28-4B95-856B-8B70421D0416}"/>
    <cellStyle name="20 % - Markeringsfarve6 2 3 6 4 2" xfId="14311" xr:uid="{039B232F-6611-41C1-937D-4953C5562CA7}"/>
    <cellStyle name="20 % - Markeringsfarve6 2 3 6 4 2 2" xfId="28305" xr:uid="{7C9B8C88-8DBB-4C89-9F57-5C5980B7498F}"/>
    <cellStyle name="20 % - Markeringsfarve6 2 3 6 4 2 3" xfId="36121" xr:uid="{E34387BA-C8D6-4676-920D-255CE181A9DC}"/>
    <cellStyle name="20 % - Markeringsfarve6 2 3 6 4 3" xfId="24381" xr:uid="{4CA83943-05BD-4B7F-935C-8729B3F9F709}"/>
    <cellStyle name="20 % - Markeringsfarve6 2 3 6 4 4" xfId="36120" xr:uid="{233462E7-DA44-4DA4-B7BF-C896CBC1B550}"/>
    <cellStyle name="20 % - Markeringsfarve6 2 3 6 4 5" xfId="40073" xr:uid="{9A0745D4-244A-4BB1-80C3-1EB661CAB64B}"/>
    <cellStyle name="20 % - Markeringsfarve6 2 3 6 5" xfId="4020" xr:uid="{B91FF1B9-F73F-407C-95F5-DE231C236D84}"/>
    <cellStyle name="20 % - Markeringsfarve6 2 3 6 5 2" xfId="14312" xr:uid="{14845358-E346-4604-92D2-6813448429B5}"/>
    <cellStyle name="20 % - Markeringsfarve6 2 3 6 5 2 2" xfId="28306" xr:uid="{9ACCA6A4-79FC-4265-AE67-792F0CAC750D}"/>
    <cellStyle name="20 % - Markeringsfarve6 2 3 6 5 2 3" xfId="36123" xr:uid="{EF9891A6-6A1E-48B9-91E3-091BCCF7C9D0}"/>
    <cellStyle name="20 % - Markeringsfarve6 2 3 6 5 3" xfId="24382" xr:uid="{13D3AAD5-4D20-49AE-938A-42BF71932BB1}"/>
    <cellStyle name="20 % - Markeringsfarve6 2 3 6 5 4" xfId="36122" xr:uid="{7540661F-D1B3-4A50-9B47-958BF2391DE1}"/>
    <cellStyle name="20 % - Markeringsfarve6 2 3 6 5 5" xfId="40074" xr:uid="{BD257DBF-0871-4FA6-9A7A-53AFA42C49C0}"/>
    <cellStyle name="20 % - Markeringsfarve6 2 3 6 6" xfId="4021" xr:uid="{8635083D-899B-411D-BC1E-033E8D1D4F8F}"/>
    <cellStyle name="20 % - Markeringsfarve6 2 3 6 6 2" xfId="14313" xr:uid="{80E67A73-EBE0-4E80-9C90-8AD615A81764}"/>
    <cellStyle name="20 % - Markeringsfarve6 2 3 6 6 2 2" xfId="28307" xr:uid="{E6B6B2E2-1F1E-4329-937D-FEC0744A0141}"/>
    <cellStyle name="20 % - Markeringsfarve6 2 3 6 6 2 3" xfId="36125" xr:uid="{4197249D-28FD-4D29-B5B2-4C0B586A2377}"/>
    <cellStyle name="20 % - Markeringsfarve6 2 3 6 6 3" xfId="24383" xr:uid="{F7F34772-3F3F-440B-823B-ED923026D136}"/>
    <cellStyle name="20 % - Markeringsfarve6 2 3 6 6 4" xfId="36124" xr:uid="{33C0A2C0-C465-4475-9A2A-EC23F736B464}"/>
    <cellStyle name="20 % - Markeringsfarve6 2 3 6 6 5" xfId="40075" xr:uid="{9FA61870-D598-417F-8F11-D78DF07382AC}"/>
    <cellStyle name="20 % - Markeringsfarve6 2 3 6 7" xfId="14308" xr:uid="{EC69E19B-9C60-4398-9A23-9453D3A7159F}"/>
    <cellStyle name="20 % - Markeringsfarve6 2 3 6 7 2" xfId="28302" xr:uid="{9E35ACFB-CDD8-41B0-B949-4F696EC759DD}"/>
    <cellStyle name="20 % - Markeringsfarve6 2 3 6 7 3" xfId="36126" xr:uid="{1F5860FB-3CCA-44CC-AF8D-4F0A31DC9BEF}"/>
    <cellStyle name="20 % - Markeringsfarve6 2 3 6 8" xfId="24378" xr:uid="{75EE74D7-2FF6-434C-9FDE-DFBC36EAC162}"/>
    <cellStyle name="20 % - Markeringsfarve6 2 3 6 9" xfId="36115" xr:uid="{683CBB92-C0D7-4333-BCD2-FBE9C46841E7}"/>
    <cellStyle name="20 % - Markeringsfarve6 2 3 7" xfId="4022" xr:uid="{52A1B1B7-90C8-453B-AA85-D7E139934C46}"/>
    <cellStyle name="20 % - Markeringsfarve6 2 3 7 10" xfId="40076" xr:uid="{56843314-C74D-44D3-A184-653F0706136D}"/>
    <cellStyle name="20 % - Markeringsfarve6 2 3 7 2" xfId="4023" xr:uid="{C421C711-430F-4565-91E0-2599EA38B624}"/>
    <cellStyle name="20 % - Markeringsfarve6 2 3 7 2 2" xfId="14315" xr:uid="{CD538F9F-26C2-41C8-A6B0-67630335E586}"/>
    <cellStyle name="20 % - Markeringsfarve6 2 3 7 2 2 2" xfId="28309" xr:uid="{9CAD5EED-2AC6-4516-80FC-DBFF4BD7251E}"/>
    <cellStyle name="20 % - Markeringsfarve6 2 3 7 2 2 3" xfId="36129" xr:uid="{300486AF-D8D1-4455-9D22-D9BC4FF45A0C}"/>
    <cellStyle name="20 % - Markeringsfarve6 2 3 7 2 3" xfId="24385" xr:uid="{83E30547-BFD3-45AC-A162-6BC51C971C6F}"/>
    <cellStyle name="20 % - Markeringsfarve6 2 3 7 2 4" xfId="36128" xr:uid="{811CB74B-9539-474A-8FCB-FE1D66FCE76E}"/>
    <cellStyle name="20 % - Markeringsfarve6 2 3 7 2 5" xfId="40077" xr:uid="{E476384B-9D00-43D7-AA1C-EFAF02E2A47A}"/>
    <cellStyle name="20 % - Markeringsfarve6 2 3 7 3" xfId="4024" xr:uid="{4B1C0DA2-8AEC-41A0-BAD3-7578EA4FE243}"/>
    <cellStyle name="20 % - Markeringsfarve6 2 3 7 3 2" xfId="14316" xr:uid="{F65AC10D-A86A-48A5-B10B-BFAA0F28C8A6}"/>
    <cellStyle name="20 % - Markeringsfarve6 2 3 7 3 2 2" xfId="28310" xr:uid="{FC9BD4D3-4B2E-418C-8A9A-6310007D7C04}"/>
    <cellStyle name="20 % - Markeringsfarve6 2 3 7 3 2 3" xfId="36131" xr:uid="{92B5A77D-63C5-4F04-B459-BF6BADD769E6}"/>
    <cellStyle name="20 % - Markeringsfarve6 2 3 7 3 3" xfId="24386" xr:uid="{E3B71F48-0352-49CE-A7F9-157415B24A21}"/>
    <cellStyle name="20 % - Markeringsfarve6 2 3 7 3 4" xfId="36130" xr:uid="{6BA85837-AA12-4952-BDF5-F735631CCC31}"/>
    <cellStyle name="20 % - Markeringsfarve6 2 3 7 3 5" xfId="40078" xr:uid="{DF5A9287-667B-401B-8562-EB0069385CBD}"/>
    <cellStyle name="20 % - Markeringsfarve6 2 3 7 4" xfId="4025" xr:uid="{2EA2488B-19EA-45F0-AF30-5BBC2D1B33FD}"/>
    <cellStyle name="20 % - Markeringsfarve6 2 3 7 4 2" xfId="14317" xr:uid="{BEFF75EC-E177-42F1-834F-E201C5A0C877}"/>
    <cellStyle name="20 % - Markeringsfarve6 2 3 7 4 2 2" xfId="28311" xr:uid="{4D0E817C-272C-44CC-9535-DF7C39BBD600}"/>
    <cellStyle name="20 % - Markeringsfarve6 2 3 7 4 2 3" xfId="36133" xr:uid="{910A2573-1DB9-462D-AA6B-1A1940A5E730}"/>
    <cellStyle name="20 % - Markeringsfarve6 2 3 7 4 3" xfId="24387" xr:uid="{A6861DDC-C81F-42F1-A1F4-E564278EA720}"/>
    <cellStyle name="20 % - Markeringsfarve6 2 3 7 4 4" xfId="36132" xr:uid="{5ABBD4C5-9723-4601-AB98-790864662623}"/>
    <cellStyle name="20 % - Markeringsfarve6 2 3 7 4 5" xfId="40079" xr:uid="{D75C928F-5951-4A6F-9523-4EDAB86D7A09}"/>
    <cellStyle name="20 % - Markeringsfarve6 2 3 7 5" xfId="4026" xr:uid="{1AE1E51D-BA8F-41B4-8F49-86AFB1FC1B94}"/>
    <cellStyle name="20 % - Markeringsfarve6 2 3 7 5 2" xfId="14318" xr:uid="{3F4DE5B8-0A60-47F4-AF3D-58637296387A}"/>
    <cellStyle name="20 % - Markeringsfarve6 2 3 7 5 2 2" xfId="28312" xr:uid="{07949EFB-C1CD-427F-994C-12D43D782691}"/>
    <cellStyle name="20 % - Markeringsfarve6 2 3 7 5 2 3" xfId="36135" xr:uid="{2C91326A-2BB6-4E8B-A26F-C195E1842EAF}"/>
    <cellStyle name="20 % - Markeringsfarve6 2 3 7 5 3" xfId="24388" xr:uid="{85AA1A53-8A89-4B81-83C5-0D159400A418}"/>
    <cellStyle name="20 % - Markeringsfarve6 2 3 7 5 4" xfId="36134" xr:uid="{06A48AA8-E644-4DB5-B8F9-9954619B99D4}"/>
    <cellStyle name="20 % - Markeringsfarve6 2 3 7 5 5" xfId="40080" xr:uid="{3C4D7ED1-492D-44AB-B2E9-CA98C485852C}"/>
    <cellStyle name="20 % - Markeringsfarve6 2 3 7 6" xfId="4027" xr:uid="{34923EEA-F58E-46BD-8980-D194F8F9E17A}"/>
    <cellStyle name="20 % - Markeringsfarve6 2 3 7 6 2" xfId="14319" xr:uid="{5127756C-3334-439A-AB00-1A9490606304}"/>
    <cellStyle name="20 % - Markeringsfarve6 2 3 7 6 2 2" xfId="28313" xr:uid="{3AF817F1-F8F8-4778-89B0-7938BB06D2DC}"/>
    <cellStyle name="20 % - Markeringsfarve6 2 3 7 6 2 3" xfId="36137" xr:uid="{5D041B02-6B2E-4C4B-B13B-EE7A36190B61}"/>
    <cellStyle name="20 % - Markeringsfarve6 2 3 7 6 3" xfId="24389" xr:uid="{8790BCC6-46A3-4F08-8764-9B243D197BC4}"/>
    <cellStyle name="20 % - Markeringsfarve6 2 3 7 6 4" xfId="36136" xr:uid="{16867AF5-9C9C-4D55-9BB8-E838623B236A}"/>
    <cellStyle name="20 % - Markeringsfarve6 2 3 7 6 5" xfId="40081" xr:uid="{CD2099B8-9D00-431F-9DEF-3A9AF7211E57}"/>
    <cellStyle name="20 % - Markeringsfarve6 2 3 7 7" xfId="14314" xr:uid="{1A877C89-CFFB-4C97-A932-BA80A0A72148}"/>
    <cellStyle name="20 % - Markeringsfarve6 2 3 7 7 2" xfId="28308" xr:uid="{14E12DD0-0F4F-4477-9238-8842D831CF99}"/>
    <cellStyle name="20 % - Markeringsfarve6 2 3 7 7 3" xfId="36138" xr:uid="{C929D57E-095F-483C-B4EA-CA4E78AD3FAC}"/>
    <cellStyle name="20 % - Markeringsfarve6 2 3 7 8" xfId="24384" xr:uid="{5B6AACDE-C30C-4D24-9D31-6045F46BF586}"/>
    <cellStyle name="20 % - Markeringsfarve6 2 3 7 9" xfId="36127" xr:uid="{16144A40-4C60-4B7A-927B-AF02A3E23098}"/>
    <cellStyle name="20 % - Markeringsfarve6 2 3 8" xfId="4028" xr:uid="{2B038791-8299-47A5-92CB-1B4252A5BDEE}"/>
    <cellStyle name="20 % - Markeringsfarve6 2 3 8 2" xfId="14320" xr:uid="{548EC91D-06B3-498C-A4BD-1016D9B39EEF}"/>
    <cellStyle name="20 % - Markeringsfarve6 2 3 8 2 2" xfId="28314" xr:uid="{DDBE91DB-FC3F-4293-A300-BC44D23DAF21}"/>
    <cellStyle name="20 % - Markeringsfarve6 2 3 8 2 3" xfId="36140" xr:uid="{E6CDFB44-30EE-4C83-8B7E-0329E98F3A11}"/>
    <cellStyle name="20 % - Markeringsfarve6 2 3 8 3" xfId="24390" xr:uid="{71D8DCE6-B0F6-47A2-A362-2393331265BA}"/>
    <cellStyle name="20 % - Markeringsfarve6 2 3 8 4" xfId="36139" xr:uid="{04EAB64C-2D9A-4172-8985-7DFD60662CAB}"/>
    <cellStyle name="20 % - Markeringsfarve6 2 3 8 5" xfId="40082" xr:uid="{C857D972-28D4-42AA-A85D-5CE16B9A2EAC}"/>
    <cellStyle name="20 % - Markeringsfarve6 2 3 9" xfId="4029" xr:uid="{670815FC-E118-4293-B835-9AC5BEB75D07}"/>
    <cellStyle name="20 % - Markeringsfarve6 2 3 9 2" xfId="14321" xr:uid="{C47EAE5D-5C35-49EB-BA8D-E2F54E6E06E9}"/>
    <cellStyle name="20 % - Markeringsfarve6 2 3 9 2 2" xfId="28315" xr:uid="{A82DAB3F-7207-4B85-8FC9-562F234A30A8}"/>
    <cellStyle name="20 % - Markeringsfarve6 2 3 9 2 3" xfId="36142" xr:uid="{337E72F5-F81C-4EC8-B77A-40F3FE4318B4}"/>
    <cellStyle name="20 % - Markeringsfarve6 2 3 9 3" xfId="24391" xr:uid="{26411739-BE1C-41C5-B966-8234FC458054}"/>
    <cellStyle name="20 % - Markeringsfarve6 2 3 9 4" xfId="36141" xr:uid="{C0FF5003-8D81-419B-B422-6A8D6E66409D}"/>
    <cellStyle name="20 % - Markeringsfarve6 2 3 9 5" xfId="40083" xr:uid="{DBE64AD5-153E-4EF7-AA8D-320B5F2FBBC8}"/>
    <cellStyle name="20 % - Markeringsfarve6 2 4" xfId="4030" xr:uid="{D101AC93-BB2E-44BB-A9CD-41C8C7D6FC79}"/>
    <cellStyle name="20 % - Markeringsfarve6 2 4 10" xfId="4031" xr:uid="{7980F7BC-BB75-41CB-B855-60C649354620}"/>
    <cellStyle name="20 % - Markeringsfarve6 2 4 10 2" xfId="14323" xr:uid="{8432144D-2B7D-454C-BF17-3AF048D252CD}"/>
    <cellStyle name="20 % - Markeringsfarve6 2 4 10 2 2" xfId="28317" xr:uid="{AC3DB333-C181-49D0-84CC-A2612B2A3618}"/>
    <cellStyle name="20 % - Markeringsfarve6 2 4 10 2 3" xfId="36145" xr:uid="{AA444A33-9BDB-414F-8E01-A8D703B5BF0F}"/>
    <cellStyle name="20 % - Markeringsfarve6 2 4 10 3" xfId="24393" xr:uid="{7640D7EC-BE83-42B4-9EC0-67C7CDD340AD}"/>
    <cellStyle name="20 % - Markeringsfarve6 2 4 10 4" xfId="36144" xr:uid="{36058C96-78C8-426D-BF84-CC3FF1631881}"/>
    <cellStyle name="20 % - Markeringsfarve6 2 4 10 5" xfId="40085" xr:uid="{00708446-AED0-4EC1-A4F2-737A9114AF2E}"/>
    <cellStyle name="20 % - Markeringsfarve6 2 4 11" xfId="4032" xr:uid="{8A7517AB-66B3-4BC1-A4D5-E2D711B622C3}"/>
    <cellStyle name="20 % - Markeringsfarve6 2 4 11 2" xfId="14324" xr:uid="{E27034DA-4EF6-4A3E-9B18-39696BF2CCC1}"/>
    <cellStyle name="20 % - Markeringsfarve6 2 4 11 2 2" xfId="28318" xr:uid="{EE8C228D-72F1-46B7-A4FB-608E2C1E30B8}"/>
    <cellStyle name="20 % - Markeringsfarve6 2 4 11 2 3" xfId="36147" xr:uid="{D51D26F8-551E-4F93-8FF7-B98BBBD06764}"/>
    <cellStyle name="20 % - Markeringsfarve6 2 4 11 3" xfId="24394" xr:uid="{AAD1A331-3D2F-4B4E-9814-06115B8E1A2D}"/>
    <cellStyle name="20 % - Markeringsfarve6 2 4 11 4" xfId="36146" xr:uid="{AF3CC199-6BD7-4D04-BC85-34618DB333A9}"/>
    <cellStyle name="20 % - Markeringsfarve6 2 4 11 5" xfId="40086" xr:uid="{503F2564-99C0-46A0-8D3B-29CF1DDA5E0E}"/>
    <cellStyle name="20 % - Markeringsfarve6 2 4 12" xfId="14322" xr:uid="{6AF9C618-B982-43B7-B690-7FCD8CBDD917}"/>
    <cellStyle name="20 % - Markeringsfarve6 2 4 12 2" xfId="28316" xr:uid="{2CE5EF91-F8A6-40CF-BB06-2809CE9E0813}"/>
    <cellStyle name="20 % - Markeringsfarve6 2 4 12 3" xfId="36148" xr:uid="{619B6305-C622-4697-8C03-1193D3BE84DD}"/>
    <cellStyle name="20 % - Markeringsfarve6 2 4 13" xfId="24392" xr:uid="{730A9C4C-04E4-491D-994D-D5EDDF06A5B2}"/>
    <cellStyle name="20 % - Markeringsfarve6 2 4 14" xfId="36143" xr:uid="{5055179B-8DAE-429C-97CC-264B1FFE9D2E}"/>
    <cellStyle name="20 % - Markeringsfarve6 2 4 15" xfId="40084" xr:uid="{6526A041-D466-4883-A518-3D80C586A2AF}"/>
    <cellStyle name="20 % - Markeringsfarve6 2 4 2" xfId="4033" xr:uid="{CD073BEE-8E7A-4EC7-8676-BD780DFD0896}"/>
    <cellStyle name="20 % - Markeringsfarve6 2 4 2 10" xfId="4034" xr:uid="{8101BF60-36E9-4BD5-9A82-C330FB39E798}"/>
    <cellStyle name="20 % - Markeringsfarve6 2 4 2 10 2" xfId="14326" xr:uid="{8738DED5-F267-44E0-8809-13ED56C29B5A}"/>
    <cellStyle name="20 % - Markeringsfarve6 2 4 2 10 2 2" xfId="28320" xr:uid="{1F2487E0-EF90-49A6-9537-AB0406473BE4}"/>
    <cellStyle name="20 % - Markeringsfarve6 2 4 2 10 2 3" xfId="36151" xr:uid="{8D490D0E-3102-44E7-99F9-2E6182E0AC60}"/>
    <cellStyle name="20 % - Markeringsfarve6 2 4 2 10 3" xfId="24396" xr:uid="{90DA1DCC-701B-4BD0-9FF3-13CE8BC21E39}"/>
    <cellStyle name="20 % - Markeringsfarve6 2 4 2 10 4" xfId="36150" xr:uid="{AB5A28D2-B34C-4696-823D-FED8BE402CE6}"/>
    <cellStyle name="20 % - Markeringsfarve6 2 4 2 10 5" xfId="40088" xr:uid="{BE9DB5B1-E572-4FD9-9F33-D9B0A95B6552}"/>
    <cellStyle name="20 % - Markeringsfarve6 2 4 2 11" xfId="14325" xr:uid="{740418C8-10D9-46BF-B71A-3FCB4A756152}"/>
    <cellStyle name="20 % - Markeringsfarve6 2 4 2 11 2" xfId="28319" xr:uid="{56CE48A4-1C78-4B8E-9364-B773B5CDA9AF}"/>
    <cellStyle name="20 % - Markeringsfarve6 2 4 2 11 3" xfId="36152" xr:uid="{03D3CB66-4C0F-462F-8AF3-B5C5B32A5952}"/>
    <cellStyle name="20 % - Markeringsfarve6 2 4 2 12" xfId="24395" xr:uid="{0833A12D-5701-486B-A73E-9A052310CE01}"/>
    <cellStyle name="20 % - Markeringsfarve6 2 4 2 13" xfId="36149" xr:uid="{B6E31976-824A-4203-8737-F3554BCFD55E}"/>
    <cellStyle name="20 % - Markeringsfarve6 2 4 2 14" xfId="40087" xr:uid="{82CC3206-75AB-4FEF-86C5-EC3CC7B1F120}"/>
    <cellStyle name="20 % - Markeringsfarve6 2 4 2 2" xfId="4035" xr:uid="{79F4C679-63F3-40C0-9462-8B44A0E0929A}"/>
    <cellStyle name="20 % - Markeringsfarve6 2 4 2 2 10" xfId="14327" xr:uid="{00851951-4A1C-42FD-B20B-BC5E3427E8E6}"/>
    <cellStyle name="20 % - Markeringsfarve6 2 4 2 2 10 2" xfId="28321" xr:uid="{02723178-4134-4F06-9B86-AF9FC5F80F91}"/>
    <cellStyle name="20 % - Markeringsfarve6 2 4 2 2 10 3" xfId="36154" xr:uid="{E1258884-5CC7-429D-A589-012ECD15B269}"/>
    <cellStyle name="20 % - Markeringsfarve6 2 4 2 2 11" xfId="24397" xr:uid="{E3BC7D75-4C13-4BCD-8E1B-44E8D5C30AEF}"/>
    <cellStyle name="20 % - Markeringsfarve6 2 4 2 2 12" xfId="36153" xr:uid="{87ABC09E-03B1-47E7-A7B5-18642BC57EB6}"/>
    <cellStyle name="20 % - Markeringsfarve6 2 4 2 2 13" xfId="40089" xr:uid="{7A93E10A-4FC6-4311-A24F-ABCDCA67CC37}"/>
    <cellStyle name="20 % - Markeringsfarve6 2 4 2 2 2" xfId="4036" xr:uid="{16B425B9-E881-476C-BF71-359D087987B4}"/>
    <cellStyle name="20 % - Markeringsfarve6 2 4 2 2 2 10" xfId="40090" xr:uid="{6D07610A-CDA2-47B5-BE86-C286A21544D6}"/>
    <cellStyle name="20 % - Markeringsfarve6 2 4 2 2 2 2" xfId="4037" xr:uid="{206BF400-A2EA-49EC-B9A6-AF5D7AC0B4DE}"/>
    <cellStyle name="20 % - Markeringsfarve6 2 4 2 2 2 2 2" xfId="14329" xr:uid="{D18B23E3-5D4F-4344-9C1F-34675670C27B}"/>
    <cellStyle name="20 % - Markeringsfarve6 2 4 2 2 2 3" xfId="4038" xr:uid="{E49EFF7D-A6CB-4948-AA80-07D8C558C2DC}"/>
    <cellStyle name="20 % - Markeringsfarve6 2 4 2 2 2 3 2" xfId="14330" xr:uid="{5DDE049A-FB9C-4729-9002-30225548F7FA}"/>
    <cellStyle name="20 % - Markeringsfarve6 2 4 2 2 2 4" xfId="4039" xr:uid="{246F43BB-BCA1-4E55-BDC6-412590EA65BA}"/>
    <cellStyle name="20 % - Markeringsfarve6 2 4 2 2 2 4 2" xfId="14331" xr:uid="{CFCB6011-5C35-4E6A-B46D-A67A928B0643}"/>
    <cellStyle name="20 % - Markeringsfarve6 2 4 2 2 2 5" xfId="4040" xr:uid="{3391EBF8-BF03-477B-A345-F89319984D30}"/>
    <cellStyle name="20 % - Markeringsfarve6 2 4 2 2 2 5 2" xfId="14332" xr:uid="{F128A70A-2A2A-4540-85C6-352CDE95D30A}"/>
    <cellStyle name="20 % - Markeringsfarve6 2 4 2 2 2 6" xfId="4041" xr:uid="{E666B155-2F82-47E2-9842-A9D33664B8A9}"/>
    <cellStyle name="20 % - Markeringsfarve6 2 4 2 2 2 6 2" xfId="14333" xr:uid="{BA5C126E-F4E2-42F1-A1FB-2011FE28F561}"/>
    <cellStyle name="20 % - Markeringsfarve6 2 4 2 2 2 7" xfId="14328" xr:uid="{C09DF2D8-ED35-4324-B2B7-1B7DCC7045CD}"/>
    <cellStyle name="20 % - Markeringsfarve6 2 4 2 2 2 7 2" xfId="28322" xr:uid="{0FFEEAB4-E9BB-4B4F-84ED-7BCECF04D876}"/>
    <cellStyle name="20 % - Markeringsfarve6 2 4 2 2 2 7 3" xfId="36156" xr:uid="{EEA2E4A9-59C5-4932-AC63-02E72A2C5600}"/>
    <cellStyle name="20 % - Markeringsfarve6 2 4 2 2 2 8" xfId="24398" xr:uid="{E494F046-2E1F-4D38-A139-6FC70C6A707D}"/>
    <cellStyle name="20 % - Markeringsfarve6 2 4 2 2 2 9" xfId="36155" xr:uid="{AA880D69-2D8A-4118-A033-CF6EE408398E}"/>
    <cellStyle name="20 % - Markeringsfarve6 2 4 2 2 3" xfId="4042" xr:uid="{A7097F65-FEE7-48BC-B3AB-905627FAE536}"/>
    <cellStyle name="20 % - Markeringsfarve6 2 4 2 2 3 2" xfId="4043" xr:uid="{752E1C86-92F2-4F5C-AA9C-7F92880AD63E}"/>
    <cellStyle name="20 % - Markeringsfarve6 2 4 2 2 3 2 2" xfId="14335" xr:uid="{F31B420C-9A64-4813-8F98-F68374814C3E}"/>
    <cellStyle name="20 % - Markeringsfarve6 2 4 2 2 3 3" xfId="4044" xr:uid="{336D6669-3BC5-4A2E-9168-381CBA2D691F}"/>
    <cellStyle name="20 % - Markeringsfarve6 2 4 2 2 3 3 2" xfId="14336" xr:uid="{AA89C000-A736-41ED-804D-C77B60A91D0A}"/>
    <cellStyle name="20 % - Markeringsfarve6 2 4 2 2 3 4" xfId="4045" xr:uid="{6F499CF6-095B-4F36-AD79-79F07F377788}"/>
    <cellStyle name="20 % - Markeringsfarve6 2 4 2 2 3 4 2" xfId="14337" xr:uid="{D119D525-63B6-4B26-8A61-C30D4082F540}"/>
    <cellStyle name="20 % - Markeringsfarve6 2 4 2 2 3 5" xfId="4046" xr:uid="{985B4A3E-ED71-4E27-BDE2-EEAFF269A7F2}"/>
    <cellStyle name="20 % - Markeringsfarve6 2 4 2 2 3 5 2" xfId="14338" xr:uid="{3021ED54-ECB7-460E-ADED-40F5291E4FB9}"/>
    <cellStyle name="20 % - Markeringsfarve6 2 4 2 2 3 6" xfId="4047" xr:uid="{758CF5B4-DD83-46A9-A44C-EC91C8BFFA90}"/>
    <cellStyle name="20 % - Markeringsfarve6 2 4 2 2 3 6 2" xfId="14339" xr:uid="{D8922857-705C-4A67-BAA2-53FCB3BC1647}"/>
    <cellStyle name="20 % - Markeringsfarve6 2 4 2 2 3 7" xfId="14334" xr:uid="{8DFD3002-942E-4DD7-93D8-41882AE71790}"/>
    <cellStyle name="20 % - Markeringsfarve6 2 4 2 2 4" xfId="4048" xr:uid="{9A40A906-25CD-4489-B0FC-10186EC613EC}"/>
    <cellStyle name="20 % - Markeringsfarve6 2 4 2 2 4 2" xfId="4049" xr:uid="{E9A64A1A-F7C2-4AB7-8EEC-7B019C7391CC}"/>
    <cellStyle name="20 % - Markeringsfarve6 2 4 2 2 4 2 2" xfId="14341" xr:uid="{B642CF70-443C-4ABD-A62A-008AE7EDA0BE}"/>
    <cellStyle name="20 % - Markeringsfarve6 2 4 2 2 4 3" xfId="4050" xr:uid="{087B0F4C-71B5-4235-8005-D7C857358875}"/>
    <cellStyle name="20 % - Markeringsfarve6 2 4 2 2 4 3 2" xfId="14342" xr:uid="{071B45DE-D162-40D9-ADC9-2148C2255BD7}"/>
    <cellStyle name="20 % - Markeringsfarve6 2 4 2 2 4 4" xfId="4051" xr:uid="{8119DB86-0BD4-467B-884C-F9F8F30C9329}"/>
    <cellStyle name="20 % - Markeringsfarve6 2 4 2 2 4 4 2" xfId="14343" xr:uid="{456FC7D5-1FC5-4572-869D-7B14FABA1BC4}"/>
    <cellStyle name="20 % - Markeringsfarve6 2 4 2 2 4 5" xfId="4052" xr:uid="{D8B67F65-FC8B-49A8-B75B-7208DE942B2D}"/>
    <cellStyle name="20 % - Markeringsfarve6 2 4 2 2 4 5 2" xfId="14344" xr:uid="{0C53868E-955C-449F-A99D-08EE8D9DF189}"/>
    <cellStyle name="20 % - Markeringsfarve6 2 4 2 2 4 6" xfId="4053" xr:uid="{926271CC-5140-46C6-96D0-B34232E601F1}"/>
    <cellStyle name="20 % - Markeringsfarve6 2 4 2 2 4 6 2" xfId="14345" xr:uid="{A2670CAA-2826-459B-A202-FD924AEB05EE}"/>
    <cellStyle name="20 % - Markeringsfarve6 2 4 2 2 4 7" xfId="14340" xr:uid="{9E0778AF-55B9-470F-88D7-E425DC5F9825}"/>
    <cellStyle name="20 % - Markeringsfarve6 2 4 2 2 5" xfId="4054" xr:uid="{54797C2A-F1F7-485F-B8B7-C49F05D96206}"/>
    <cellStyle name="20 % - Markeringsfarve6 2 4 2 2 5 2" xfId="14346" xr:uid="{B644177F-BE9A-4D7A-A0A3-71D5BCBEAC6F}"/>
    <cellStyle name="20 % - Markeringsfarve6 2 4 2 2 6" xfId="4055" xr:uid="{FD0F79E5-65CF-4780-8617-FECC4EE3F7C4}"/>
    <cellStyle name="20 % - Markeringsfarve6 2 4 2 2 6 2" xfId="14347" xr:uid="{D87991DC-5FD6-46AB-B11C-C2FBECFDDEC7}"/>
    <cellStyle name="20 % - Markeringsfarve6 2 4 2 2 7" xfId="4056" xr:uid="{DB7E0B3C-5D21-4506-8F78-806C4EC986DC}"/>
    <cellStyle name="20 % - Markeringsfarve6 2 4 2 2 7 2" xfId="14348" xr:uid="{99A08CCD-3042-42F5-8DCA-54B0A5B28F6E}"/>
    <cellStyle name="20 % - Markeringsfarve6 2 4 2 2 8" xfId="4057" xr:uid="{737FAD38-C286-4EF9-B924-F008329A8A96}"/>
    <cellStyle name="20 % - Markeringsfarve6 2 4 2 2 8 2" xfId="14349" xr:uid="{DAE0964D-F50F-4E5D-80E1-1681179C6C5B}"/>
    <cellStyle name="20 % - Markeringsfarve6 2 4 2 2 9" xfId="4058" xr:uid="{528524C3-BE6C-4275-BAC8-009EF43C3143}"/>
    <cellStyle name="20 % - Markeringsfarve6 2 4 2 2 9 2" xfId="14350" xr:uid="{1292229F-FA1E-4AA8-894C-7B6522403F27}"/>
    <cellStyle name="20 % - Markeringsfarve6 2 4 2 3" xfId="4059" xr:uid="{76091E85-969B-4402-90CD-54D691178061}"/>
    <cellStyle name="20 % - Markeringsfarve6 2 4 2 3 2" xfId="4060" xr:uid="{CD2C6B6E-8054-45E7-8001-EEB540ACAC46}"/>
    <cellStyle name="20 % - Markeringsfarve6 2 4 2 3 2 2" xfId="14352" xr:uid="{0718AC1B-D829-46AD-A329-4056BAB73D23}"/>
    <cellStyle name="20 % - Markeringsfarve6 2 4 2 3 3" xfId="4061" xr:uid="{32C43EA0-7919-4DEA-9DC8-51CCA51C55CA}"/>
    <cellStyle name="20 % - Markeringsfarve6 2 4 2 3 3 2" xfId="14353" xr:uid="{BF652725-C5E6-48F7-870B-B456798A91B4}"/>
    <cellStyle name="20 % - Markeringsfarve6 2 4 2 3 4" xfId="4062" xr:uid="{D2C63718-0160-49ED-B504-93DBC3895AB5}"/>
    <cellStyle name="20 % - Markeringsfarve6 2 4 2 3 4 2" xfId="14354" xr:uid="{378E4F21-A915-410F-89DA-B73B7ADCCBE5}"/>
    <cellStyle name="20 % - Markeringsfarve6 2 4 2 3 5" xfId="4063" xr:uid="{A897DCA7-2657-43B3-B8BA-65611F4C5E0B}"/>
    <cellStyle name="20 % - Markeringsfarve6 2 4 2 3 5 2" xfId="14355" xr:uid="{1FE88044-F1A5-4FEA-A903-1F6B9309CB51}"/>
    <cellStyle name="20 % - Markeringsfarve6 2 4 2 3 6" xfId="4064" xr:uid="{9F465F29-A17C-4C10-ADA9-9D6E93064FBC}"/>
    <cellStyle name="20 % - Markeringsfarve6 2 4 2 3 6 2" xfId="14356" xr:uid="{C8200248-0455-4BDC-9AB1-C533C0D8C9B6}"/>
    <cellStyle name="20 % - Markeringsfarve6 2 4 2 3 7" xfId="14351" xr:uid="{EDE82C2A-5972-4984-A444-CFBD33346DAF}"/>
    <cellStyle name="20 % - Markeringsfarve6 2 4 2 4" xfId="4065" xr:uid="{C197B653-CD8D-43AD-AEEA-62BFC1BC9F4C}"/>
    <cellStyle name="20 % - Markeringsfarve6 2 4 2 4 2" xfId="4066" xr:uid="{D58A8FEE-BF07-4930-B341-89AEEE9DCC18}"/>
    <cellStyle name="20 % - Markeringsfarve6 2 4 2 4 2 2" xfId="14358" xr:uid="{41412825-A685-4FAA-90F6-D97DFA8746D4}"/>
    <cellStyle name="20 % - Markeringsfarve6 2 4 2 4 3" xfId="4067" xr:uid="{63AFF83B-2B97-4F32-BE48-18F97856C8A7}"/>
    <cellStyle name="20 % - Markeringsfarve6 2 4 2 4 3 2" xfId="14359" xr:uid="{149A12BF-62D6-45D5-8580-F9B2DBF47BC7}"/>
    <cellStyle name="20 % - Markeringsfarve6 2 4 2 4 4" xfId="4068" xr:uid="{04AF1C19-6E0D-4955-B2D1-6A01D96E1DA8}"/>
    <cellStyle name="20 % - Markeringsfarve6 2 4 2 4 4 2" xfId="14360" xr:uid="{CEB7C4BA-2541-451D-98E2-0D1E464DAE89}"/>
    <cellStyle name="20 % - Markeringsfarve6 2 4 2 4 5" xfId="4069" xr:uid="{68ABD293-F443-4D39-B8B4-4CE370647747}"/>
    <cellStyle name="20 % - Markeringsfarve6 2 4 2 4 5 2" xfId="14361" xr:uid="{81DE4377-43BD-4E20-840A-4BD3E543D417}"/>
    <cellStyle name="20 % - Markeringsfarve6 2 4 2 4 6" xfId="4070" xr:uid="{8ACA8DAD-9E8B-45D0-BDDD-218FCD17F370}"/>
    <cellStyle name="20 % - Markeringsfarve6 2 4 2 4 6 2" xfId="14362" xr:uid="{AFA00B74-D964-4416-A977-8ECA8F8E8082}"/>
    <cellStyle name="20 % - Markeringsfarve6 2 4 2 4 7" xfId="14357" xr:uid="{991765BC-6D25-403E-AC79-80EDF547B04D}"/>
    <cellStyle name="20 % - Markeringsfarve6 2 4 2 5" xfId="4071" xr:uid="{31A346E3-6F57-4EB9-A943-8CFB9BE9AFB4}"/>
    <cellStyle name="20 % - Markeringsfarve6 2 4 2 5 2" xfId="4072" xr:uid="{8C968938-79EE-4E92-B022-158268736934}"/>
    <cellStyle name="20 % - Markeringsfarve6 2 4 2 5 2 2" xfId="14364" xr:uid="{C3BBB964-FA10-462F-85ED-B3BB09A6D991}"/>
    <cellStyle name="20 % - Markeringsfarve6 2 4 2 5 3" xfId="4073" xr:uid="{EAB2F11C-94ED-4EE4-AD5B-BEA59DF7BCEB}"/>
    <cellStyle name="20 % - Markeringsfarve6 2 4 2 5 3 2" xfId="14365" xr:uid="{E4B9B421-5867-4EE4-8291-59AECBE6A84C}"/>
    <cellStyle name="20 % - Markeringsfarve6 2 4 2 5 4" xfId="4074" xr:uid="{D788F1A6-F084-497B-81CD-07F51D2F5083}"/>
    <cellStyle name="20 % - Markeringsfarve6 2 4 2 5 4 2" xfId="14366" xr:uid="{44A1D38F-309B-4B70-B45B-6AB8F0138CB1}"/>
    <cellStyle name="20 % - Markeringsfarve6 2 4 2 5 5" xfId="4075" xr:uid="{0806911E-FF46-44A0-85C4-27FC3507E47C}"/>
    <cellStyle name="20 % - Markeringsfarve6 2 4 2 5 5 2" xfId="14367" xr:uid="{192383DD-D3A2-459E-9768-60923339359E}"/>
    <cellStyle name="20 % - Markeringsfarve6 2 4 2 5 6" xfId="4076" xr:uid="{4EA9CF8A-02EB-471E-9117-48AE2ECCB337}"/>
    <cellStyle name="20 % - Markeringsfarve6 2 4 2 5 6 2" xfId="14368" xr:uid="{D35779D8-88D4-4CEA-98EC-5819EF843215}"/>
    <cellStyle name="20 % - Markeringsfarve6 2 4 2 5 7" xfId="14363" xr:uid="{78BA3CF2-C81B-4044-9F50-7ADEC500E054}"/>
    <cellStyle name="20 % - Markeringsfarve6 2 4 2 6" xfId="4077" xr:uid="{75F75187-83EE-4D30-8357-0F417871B1DC}"/>
    <cellStyle name="20 % - Markeringsfarve6 2 4 2 6 2" xfId="14369" xr:uid="{670A93CE-A333-450A-BD14-C99A0748C61C}"/>
    <cellStyle name="20 % - Markeringsfarve6 2 4 2 7" xfId="4078" xr:uid="{DBD196CB-91FB-494C-AFA1-8FEBB081A2EC}"/>
    <cellStyle name="20 % - Markeringsfarve6 2 4 2 7 2" xfId="14370" xr:uid="{AFB7C42A-F313-49A9-AF67-B547933C1348}"/>
    <cellStyle name="20 % - Markeringsfarve6 2 4 2 8" xfId="4079" xr:uid="{61B0DB03-8A02-49F8-9E71-3F4BB2FE385D}"/>
    <cellStyle name="20 % - Markeringsfarve6 2 4 2 8 2" xfId="14371" xr:uid="{8922DA02-AFF0-4145-8AED-8762E7B85F98}"/>
    <cellStyle name="20 % - Markeringsfarve6 2 4 2 9" xfId="4080" xr:uid="{F9548487-51BF-4057-B6A9-678E86B35E6A}"/>
    <cellStyle name="20 % - Markeringsfarve6 2 4 2 9 2" xfId="14372" xr:uid="{3AE49249-AA93-4FAD-A536-B9E6BF5FE356}"/>
    <cellStyle name="20 % - Markeringsfarve6 2 4 3" xfId="4081" xr:uid="{DF6B53CF-36C0-4564-B227-4B2D1BE75FE9}"/>
    <cellStyle name="20 % - Markeringsfarve6 2 4 3 10" xfId="14373" xr:uid="{9CF112A6-6609-439E-9A4C-26DC623ACEBF}"/>
    <cellStyle name="20 % - Markeringsfarve6 2 4 3 2" xfId="4082" xr:uid="{CC54DDFB-3E04-4A4F-B317-517AECDDB70F}"/>
    <cellStyle name="20 % - Markeringsfarve6 2 4 3 2 2" xfId="4083" xr:uid="{DF562771-5B8D-4392-A1E4-AAAE48FFD292}"/>
    <cellStyle name="20 % - Markeringsfarve6 2 4 3 2 2 2" xfId="14375" xr:uid="{161F9AAA-59A5-41A3-943F-0A18BD81DC0C}"/>
    <cellStyle name="20 % - Markeringsfarve6 2 4 3 2 3" xfId="4084" xr:uid="{25CEB526-880A-4E23-8798-5E15CFEE69DF}"/>
    <cellStyle name="20 % - Markeringsfarve6 2 4 3 2 3 2" xfId="14376" xr:uid="{16654CC6-8CCA-42C4-A112-82A7FA63A59E}"/>
    <cellStyle name="20 % - Markeringsfarve6 2 4 3 2 4" xfId="4085" xr:uid="{1A049832-A431-4A86-A23D-15D3549F86DB}"/>
    <cellStyle name="20 % - Markeringsfarve6 2 4 3 2 4 2" xfId="14377" xr:uid="{A82BCF2B-ACD5-4B6D-8606-A8CAED7E71AD}"/>
    <cellStyle name="20 % - Markeringsfarve6 2 4 3 2 5" xfId="4086" xr:uid="{95E98B9E-A351-4EAA-B555-56E76ABCFA4E}"/>
    <cellStyle name="20 % - Markeringsfarve6 2 4 3 2 5 2" xfId="14378" xr:uid="{3472E9AD-0EF5-443A-840F-8B0477588BE1}"/>
    <cellStyle name="20 % - Markeringsfarve6 2 4 3 2 6" xfId="4087" xr:uid="{1D44E986-B1A4-48D7-BAFB-200063D4B998}"/>
    <cellStyle name="20 % - Markeringsfarve6 2 4 3 2 6 2" xfId="14379" xr:uid="{44957588-D76E-4F28-B238-6C693F6B8D89}"/>
    <cellStyle name="20 % - Markeringsfarve6 2 4 3 2 7" xfId="14374" xr:uid="{02CD548A-ED1A-456B-B240-319C6D866641}"/>
    <cellStyle name="20 % - Markeringsfarve6 2 4 3 3" xfId="4088" xr:uid="{066AF7CA-2AC5-463A-91AE-068A392A9158}"/>
    <cellStyle name="20 % - Markeringsfarve6 2 4 3 3 2" xfId="4089" xr:uid="{1E40420F-8A21-40FB-9EBB-72A32954C846}"/>
    <cellStyle name="20 % - Markeringsfarve6 2 4 3 3 2 2" xfId="14381" xr:uid="{ACFA945B-212B-4703-AEDA-11D507B8EC00}"/>
    <cellStyle name="20 % - Markeringsfarve6 2 4 3 3 3" xfId="4090" xr:uid="{484290B4-52D5-45B2-AFB3-1511FB41986D}"/>
    <cellStyle name="20 % - Markeringsfarve6 2 4 3 3 3 2" xfId="14382" xr:uid="{AA5A960E-84B6-4EBB-9A95-4579AE7C70DB}"/>
    <cellStyle name="20 % - Markeringsfarve6 2 4 3 3 4" xfId="4091" xr:uid="{C0E4E996-4F23-46C2-95C6-52CA21A471FC}"/>
    <cellStyle name="20 % - Markeringsfarve6 2 4 3 3 4 2" xfId="14383" xr:uid="{B5415911-E28D-48F2-891F-9103C4287733}"/>
    <cellStyle name="20 % - Markeringsfarve6 2 4 3 3 5" xfId="4092" xr:uid="{143E83BC-8A94-4E79-A061-3C5194FBD5D0}"/>
    <cellStyle name="20 % - Markeringsfarve6 2 4 3 3 5 2" xfId="14384" xr:uid="{158222F8-22D6-41AF-A5FD-968F95BBC8DA}"/>
    <cellStyle name="20 % - Markeringsfarve6 2 4 3 3 6" xfId="4093" xr:uid="{BD590562-2711-44D8-9CAE-39154F26101D}"/>
    <cellStyle name="20 % - Markeringsfarve6 2 4 3 3 6 2" xfId="14385" xr:uid="{84BB22FD-CA2E-4EA3-922E-22FAD220BF58}"/>
    <cellStyle name="20 % - Markeringsfarve6 2 4 3 3 7" xfId="14380" xr:uid="{7153CB5B-27A8-43BA-8EF2-E7825E471C4D}"/>
    <cellStyle name="20 % - Markeringsfarve6 2 4 3 4" xfId="4094" xr:uid="{189EC04D-C521-47E3-AE94-0D0B01CBCE7D}"/>
    <cellStyle name="20 % - Markeringsfarve6 2 4 3 4 2" xfId="4095" xr:uid="{47DC7FD9-1201-4425-9CCF-73D094D1446B}"/>
    <cellStyle name="20 % - Markeringsfarve6 2 4 3 4 2 2" xfId="14387" xr:uid="{ED822425-A836-4739-8192-0C00A682FBD8}"/>
    <cellStyle name="20 % - Markeringsfarve6 2 4 3 4 3" xfId="4096" xr:uid="{80B18F6F-3C7B-4862-B42F-F2EF4F2BAAB5}"/>
    <cellStyle name="20 % - Markeringsfarve6 2 4 3 4 3 2" xfId="14388" xr:uid="{8C345AB6-3000-4E76-A79F-7261EF3EABE7}"/>
    <cellStyle name="20 % - Markeringsfarve6 2 4 3 4 4" xfId="4097" xr:uid="{E200BDB5-1FB0-4B49-B4E6-04EB3F38030C}"/>
    <cellStyle name="20 % - Markeringsfarve6 2 4 3 4 4 2" xfId="14389" xr:uid="{030F442F-BEFA-4206-BE77-3F5FB2898CB9}"/>
    <cellStyle name="20 % - Markeringsfarve6 2 4 3 4 5" xfId="4098" xr:uid="{D13E15BF-4F26-464B-9F21-FCCA036BB251}"/>
    <cellStyle name="20 % - Markeringsfarve6 2 4 3 4 5 2" xfId="14390" xr:uid="{0E6572E5-AC82-404E-91FF-AFA7412E63F6}"/>
    <cellStyle name="20 % - Markeringsfarve6 2 4 3 4 6" xfId="4099" xr:uid="{377C569F-E6D4-4598-A62F-557FE0C52A6A}"/>
    <cellStyle name="20 % - Markeringsfarve6 2 4 3 4 6 2" xfId="14391" xr:uid="{AF618962-B7AB-40CC-B820-0BF9A987923A}"/>
    <cellStyle name="20 % - Markeringsfarve6 2 4 3 4 7" xfId="14386" xr:uid="{C3CEA5B2-6B43-47DA-A56C-FD8A89FF035F}"/>
    <cellStyle name="20 % - Markeringsfarve6 2 4 3 5" xfId="4100" xr:uid="{1B7029C0-E26A-4E3C-A9FA-63A92598BF43}"/>
    <cellStyle name="20 % - Markeringsfarve6 2 4 3 5 2" xfId="14392" xr:uid="{0FAFCE4E-F678-4844-8574-B596F1640802}"/>
    <cellStyle name="20 % - Markeringsfarve6 2 4 3 6" xfId="4101" xr:uid="{802D210B-FE98-4E01-AECF-E827E0107E7C}"/>
    <cellStyle name="20 % - Markeringsfarve6 2 4 3 6 2" xfId="14393" xr:uid="{BE780327-6D62-4843-AAF2-B4B6F3DD6B57}"/>
    <cellStyle name="20 % - Markeringsfarve6 2 4 3 7" xfId="4102" xr:uid="{5AB9A606-0984-42F3-B307-6439E465871B}"/>
    <cellStyle name="20 % - Markeringsfarve6 2 4 3 7 2" xfId="14394" xr:uid="{B7B732F9-9572-406A-AAA4-5A04DE8E93A8}"/>
    <cellStyle name="20 % - Markeringsfarve6 2 4 3 8" xfId="4103" xr:uid="{6E83965D-60D1-49D2-8CE1-D45B3F9B17AB}"/>
    <cellStyle name="20 % - Markeringsfarve6 2 4 3 8 2" xfId="14395" xr:uid="{FBFA9727-B664-4FFD-986D-18A0F8B33126}"/>
    <cellStyle name="20 % - Markeringsfarve6 2 4 3 9" xfId="4104" xr:uid="{C6278D62-8136-443A-AF49-06B85B521590}"/>
    <cellStyle name="20 % - Markeringsfarve6 2 4 3 9 2" xfId="14396" xr:uid="{B177CC50-EB56-4A61-881C-319F1FC01193}"/>
    <cellStyle name="20 % - Markeringsfarve6 2 4 4" xfId="4105" xr:uid="{5897DD68-4020-4AA4-95D0-571E918A66F8}"/>
    <cellStyle name="20 % - Markeringsfarve6 2 4 4 2" xfId="4106" xr:uid="{AD8748F1-03B5-4156-ACBB-CA1E1729D9F1}"/>
    <cellStyle name="20 % - Markeringsfarve6 2 4 4 2 2" xfId="14398" xr:uid="{B2FE79F8-96FA-415B-B89E-D01EF2F1B23F}"/>
    <cellStyle name="20 % - Markeringsfarve6 2 4 4 3" xfId="4107" xr:uid="{568A9A90-E9F3-41F4-AE2A-FDF828823B37}"/>
    <cellStyle name="20 % - Markeringsfarve6 2 4 4 3 2" xfId="14399" xr:uid="{6421E5B9-DAC0-4C03-ACB5-9DC7FF3F78E9}"/>
    <cellStyle name="20 % - Markeringsfarve6 2 4 4 4" xfId="4108" xr:uid="{26E6B584-65AA-4527-8410-47F84AF8ACC2}"/>
    <cellStyle name="20 % - Markeringsfarve6 2 4 4 4 2" xfId="14400" xr:uid="{3BFB98EC-0CEB-40B4-A0CB-1FD94FD14508}"/>
    <cellStyle name="20 % - Markeringsfarve6 2 4 4 5" xfId="4109" xr:uid="{570A2B45-19A1-42B8-A7B6-BFA31E298AD0}"/>
    <cellStyle name="20 % - Markeringsfarve6 2 4 4 5 2" xfId="14401" xr:uid="{42FBAF79-68CD-4A5A-920B-DEF0B54E26F1}"/>
    <cellStyle name="20 % - Markeringsfarve6 2 4 4 6" xfId="4110" xr:uid="{00B4C297-16BC-452E-BA8F-BC0A00935E9C}"/>
    <cellStyle name="20 % - Markeringsfarve6 2 4 4 6 2" xfId="14402" xr:uid="{D52B9854-D1EA-4DDC-8EA6-CC62214F342E}"/>
    <cellStyle name="20 % - Markeringsfarve6 2 4 4 7" xfId="14397" xr:uid="{363DF954-12CE-443F-A2C2-89111DA923E7}"/>
    <cellStyle name="20 % - Markeringsfarve6 2 4 5" xfId="4111" xr:uid="{C102B3B9-06F6-4B6A-BACB-3D772DF9CF35}"/>
    <cellStyle name="20 % - Markeringsfarve6 2 4 5 2" xfId="4112" xr:uid="{B910654A-3207-4E8B-AC37-BE0D8D79D0E5}"/>
    <cellStyle name="20 % - Markeringsfarve6 2 4 5 2 2" xfId="14404" xr:uid="{4C640144-18FD-44DD-B95D-B49037E963F0}"/>
    <cellStyle name="20 % - Markeringsfarve6 2 4 5 3" xfId="4113" xr:uid="{8BF22F77-6D23-4298-B402-7C4B1C384556}"/>
    <cellStyle name="20 % - Markeringsfarve6 2 4 5 3 2" xfId="14405" xr:uid="{52140F58-3525-442E-AE53-11A50B02D983}"/>
    <cellStyle name="20 % - Markeringsfarve6 2 4 5 4" xfId="4114" xr:uid="{340EC126-7549-45FD-93B9-034DAE82E609}"/>
    <cellStyle name="20 % - Markeringsfarve6 2 4 5 4 2" xfId="14406" xr:uid="{F619061C-8EAC-475E-A801-4EE855E00DF7}"/>
    <cellStyle name="20 % - Markeringsfarve6 2 4 5 5" xfId="4115" xr:uid="{A64BF629-FECE-4659-9D8B-7133BCA2D59C}"/>
    <cellStyle name="20 % - Markeringsfarve6 2 4 5 5 2" xfId="14407" xr:uid="{DC6EEDF6-6012-4477-A1BC-128311D4614D}"/>
    <cellStyle name="20 % - Markeringsfarve6 2 4 5 6" xfId="4116" xr:uid="{B336CF88-CC73-44B5-9642-157953CE9F76}"/>
    <cellStyle name="20 % - Markeringsfarve6 2 4 5 6 2" xfId="14408" xr:uid="{3B4E2CC2-4F12-46D7-B0E6-3EA059876D36}"/>
    <cellStyle name="20 % - Markeringsfarve6 2 4 5 7" xfId="14403" xr:uid="{EFD595A4-BE86-4B27-9A41-5C13A210710C}"/>
    <cellStyle name="20 % - Markeringsfarve6 2 4 6" xfId="4117" xr:uid="{EB45A688-7EA1-4B95-BE4E-6884D26842DD}"/>
    <cellStyle name="20 % - Markeringsfarve6 2 4 6 2" xfId="4118" xr:uid="{B843ECCD-0182-4D38-8072-3D7E230B94E0}"/>
    <cellStyle name="20 % - Markeringsfarve6 2 4 6 2 2" xfId="14410" xr:uid="{01F3DCA5-87FE-4709-84B3-66717522FB49}"/>
    <cellStyle name="20 % - Markeringsfarve6 2 4 6 3" xfId="4119" xr:uid="{E86F8ABD-76E2-48AF-BE05-ED06A06DD36A}"/>
    <cellStyle name="20 % - Markeringsfarve6 2 4 6 3 2" xfId="14411" xr:uid="{7FCC0D75-3491-4E22-BC4C-C22EFBAD3E41}"/>
    <cellStyle name="20 % - Markeringsfarve6 2 4 6 4" xfId="4120" xr:uid="{F81641BF-679F-49EF-BE89-16FF0335BDF5}"/>
    <cellStyle name="20 % - Markeringsfarve6 2 4 6 4 2" xfId="14412" xr:uid="{55DB5B7A-D19F-475F-9693-A79EA855A67B}"/>
    <cellStyle name="20 % - Markeringsfarve6 2 4 6 5" xfId="4121" xr:uid="{D33E59F7-1A0B-4327-8AE8-CBC83655820B}"/>
    <cellStyle name="20 % - Markeringsfarve6 2 4 6 5 2" xfId="14413" xr:uid="{08A221B2-7B35-4DA4-8527-373AEBC19761}"/>
    <cellStyle name="20 % - Markeringsfarve6 2 4 6 6" xfId="4122" xr:uid="{2EE72475-34E1-4ED9-A1D2-878A84455EF2}"/>
    <cellStyle name="20 % - Markeringsfarve6 2 4 6 6 2" xfId="14414" xr:uid="{1433046C-08CE-4B50-8FF3-60DDE3EF060E}"/>
    <cellStyle name="20 % - Markeringsfarve6 2 4 6 7" xfId="14409" xr:uid="{9F9F44B4-11C4-465C-A1A5-891E6C985486}"/>
    <cellStyle name="20 % - Markeringsfarve6 2 4 7" xfId="4123" xr:uid="{2C92736B-5E8B-4C9F-9CA5-B4F0B6670E07}"/>
    <cellStyle name="20 % - Markeringsfarve6 2 4 7 2" xfId="14415" xr:uid="{527E9CFD-27E1-470A-9CEA-3E260D24F14B}"/>
    <cellStyle name="20 % - Markeringsfarve6 2 4 8" xfId="4124" xr:uid="{2566DAAD-449D-4CA1-9813-899AFD2F3520}"/>
    <cellStyle name="20 % - Markeringsfarve6 2 4 8 2" xfId="14416" xr:uid="{DC74BA38-5418-49BC-8799-EADAB8042B76}"/>
    <cellStyle name="20 % - Markeringsfarve6 2 4 9" xfId="4125" xr:uid="{F1ABCB15-E088-4E5C-9993-D4D80D3B7661}"/>
    <cellStyle name="20 % - Markeringsfarve6 2 4 9 2" xfId="14417" xr:uid="{F43691A9-F3B6-4256-838B-B66137D148D6}"/>
    <cellStyle name="20 % - Markeringsfarve6 2 5" xfId="4126" xr:uid="{54FDBD8A-A5CE-4233-8A25-6ED643EC37B3}"/>
    <cellStyle name="20 % - Markeringsfarve6 2 5 10" xfId="4127" xr:uid="{55766E20-A6D8-48EF-AA22-A0F379CC8820}"/>
    <cellStyle name="20 % - Markeringsfarve6 2 5 10 2" xfId="14419" xr:uid="{DF7C7A2A-D031-4472-B52E-9688795F21E4}"/>
    <cellStyle name="20 % - Markeringsfarve6 2 5 11" xfId="14418" xr:uid="{205343A6-3108-4B96-AAEA-641A16E4AF4E}"/>
    <cellStyle name="20 % - Markeringsfarve6 2 5 2" xfId="4128" xr:uid="{03B9B605-D2DD-4284-95B4-794D6A41CD8B}"/>
    <cellStyle name="20 % - Markeringsfarve6 2 5 2 10" xfId="14420" xr:uid="{522626FE-73E9-442F-A7F1-39C6100AD828}"/>
    <cellStyle name="20 % - Markeringsfarve6 2 5 2 2" xfId="4129" xr:uid="{91307E75-4D54-44B1-96C6-E2B6B0E8C34B}"/>
    <cellStyle name="20 % - Markeringsfarve6 2 5 2 2 2" xfId="4130" xr:uid="{79BBD9B6-72A8-40EE-89A9-ACC1693F92C2}"/>
    <cellStyle name="20 % - Markeringsfarve6 2 5 2 2 2 2" xfId="14422" xr:uid="{8936FBBC-5819-4D6D-BD0E-2DD28623BF8C}"/>
    <cellStyle name="20 % - Markeringsfarve6 2 5 2 2 3" xfId="4131" xr:uid="{2815B252-0EF1-4F7D-B256-2A678456130E}"/>
    <cellStyle name="20 % - Markeringsfarve6 2 5 2 2 3 2" xfId="14423" xr:uid="{F447E21A-6A98-40C2-8A4D-BB2850E07964}"/>
    <cellStyle name="20 % - Markeringsfarve6 2 5 2 2 4" xfId="4132" xr:uid="{1C1DB0F5-6033-485A-8FA8-0D2CC77133FD}"/>
    <cellStyle name="20 % - Markeringsfarve6 2 5 2 2 4 2" xfId="14424" xr:uid="{1552A28D-77C7-4559-8D12-B57B79053BAA}"/>
    <cellStyle name="20 % - Markeringsfarve6 2 5 2 2 5" xfId="4133" xr:uid="{61F13C2B-1239-4A10-902C-3BC2C3CDD4A7}"/>
    <cellStyle name="20 % - Markeringsfarve6 2 5 2 2 5 2" xfId="14425" xr:uid="{C3EBCA0B-8797-40E3-8896-E55924215C73}"/>
    <cellStyle name="20 % - Markeringsfarve6 2 5 2 2 6" xfId="4134" xr:uid="{A1C7AAD9-B0DA-481B-BC92-189E264E973A}"/>
    <cellStyle name="20 % - Markeringsfarve6 2 5 2 2 6 2" xfId="14426" xr:uid="{26B0CA13-214A-4FD9-8CD9-D4DD0AC7FA7D}"/>
    <cellStyle name="20 % - Markeringsfarve6 2 5 2 2 7" xfId="14421" xr:uid="{8D40F5A9-AE78-42DA-AFFD-8411DCE034AB}"/>
    <cellStyle name="20 % - Markeringsfarve6 2 5 2 3" xfId="4135" xr:uid="{B651C30E-842C-4EAA-986C-11FEE476377F}"/>
    <cellStyle name="20 % - Markeringsfarve6 2 5 2 3 2" xfId="4136" xr:uid="{FCD13BF9-8BF4-4D0F-8F60-93ACD17C33B9}"/>
    <cellStyle name="20 % - Markeringsfarve6 2 5 2 3 2 2" xfId="14428" xr:uid="{0C7A14BE-933F-4600-8699-39BA715B1D0A}"/>
    <cellStyle name="20 % - Markeringsfarve6 2 5 2 3 3" xfId="4137" xr:uid="{37EDAC1F-1EF1-4DF3-A739-196C287F50A8}"/>
    <cellStyle name="20 % - Markeringsfarve6 2 5 2 3 3 2" xfId="14429" xr:uid="{974BC48B-32E6-479D-8C55-27982695DB51}"/>
    <cellStyle name="20 % - Markeringsfarve6 2 5 2 3 4" xfId="4138" xr:uid="{5D8752E1-2A47-4C00-8160-051D95846B29}"/>
    <cellStyle name="20 % - Markeringsfarve6 2 5 2 3 4 2" xfId="14430" xr:uid="{9C4318C2-36C5-48C3-BF76-E0C4E957F817}"/>
    <cellStyle name="20 % - Markeringsfarve6 2 5 2 3 5" xfId="4139" xr:uid="{BE52A4D5-EA45-4100-881A-83B21DE5CEA8}"/>
    <cellStyle name="20 % - Markeringsfarve6 2 5 2 3 5 2" xfId="14431" xr:uid="{BB3D0D1C-EE04-442D-AC8B-8CB58E01AE70}"/>
    <cellStyle name="20 % - Markeringsfarve6 2 5 2 3 6" xfId="4140" xr:uid="{A9D327FC-554D-4148-80B2-42520F0BF150}"/>
    <cellStyle name="20 % - Markeringsfarve6 2 5 2 3 6 2" xfId="14432" xr:uid="{660183FE-C8CE-4BB8-8F64-8B96F083A44D}"/>
    <cellStyle name="20 % - Markeringsfarve6 2 5 2 3 7" xfId="14427" xr:uid="{E3EBC903-B448-4559-BE38-B162CB539810}"/>
    <cellStyle name="20 % - Markeringsfarve6 2 5 2 4" xfId="4141" xr:uid="{818CB2B9-AC94-4140-AABE-8D3DBAEF6FF8}"/>
    <cellStyle name="20 % - Markeringsfarve6 2 5 2 4 2" xfId="4142" xr:uid="{D30800A2-5CE6-4D47-BDBF-4DBFE3CF6F11}"/>
    <cellStyle name="20 % - Markeringsfarve6 2 5 2 4 2 2" xfId="14434" xr:uid="{56F767CF-383B-4A82-9081-EFD356A9B228}"/>
    <cellStyle name="20 % - Markeringsfarve6 2 5 2 4 3" xfId="4143" xr:uid="{E3CFA88E-83E8-4ABD-BB3E-F09EE9139CA9}"/>
    <cellStyle name="20 % - Markeringsfarve6 2 5 2 4 3 2" xfId="14435" xr:uid="{596C70F9-733A-4D6D-B0B9-330AFDBE9316}"/>
    <cellStyle name="20 % - Markeringsfarve6 2 5 2 4 4" xfId="4144" xr:uid="{7A761AA2-1E35-49C8-BB7F-3326564D4DEA}"/>
    <cellStyle name="20 % - Markeringsfarve6 2 5 2 4 4 2" xfId="14436" xr:uid="{2232B6FA-E61B-45AF-BB61-73F3BFD9B0DE}"/>
    <cellStyle name="20 % - Markeringsfarve6 2 5 2 4 5" xfId="4145" xr:uid="{27B90E66-2968-4BAD-B8B3-C1D998B0441C}"/>
    <cellStyle name="20 % - Markeringsfarve6 2 5 2 4 5 2" xfId="14437" xr:uid="{214539FB-4C5A-4F9A-8F1C-7FB6E7AAE14D}"/>
    <cellStyle name="20 % - Markeringsfarve6 2 5 2 4 6" xfId="4146" xr:uid="{D5DE46E5-DFE6-4129-903C-B41C97D08EA5}"/>
    <cellStyle name="20 % - Markeringsfarve6 2 5 2 4 6 2" xfId="14438" xr:uid="{71FCD423-F2E1-43C3-A1DA-AB497DE19BF4}"/>
    <cellStyle name="20 % - Markeringsfarve6 2 5 2 4 7" xfId="14433" xr:uid="{0E185B9A-340A-440F-98A6-961D39A4F717}"/>
    <cellStyle name="20 % - Markeringsfarve6 2 5 2 5" xfId="4147" xr:uid="{EB36D0A2-1AA3-4736-9193-D3CC55781292}"/>
    <cellStyle name="20 % - Markeringsfarve6 2 5 2 5 2" xfId="14439" xr:uid="{9B7E5D4C-3A08-4623-922B-3FEE412FA086}"/>
    <cellStyle name="20 % - Markeringsfarve6 2 5 2 6" xfId="4148" xr:uid="{66D62EDA-D840-4571-B2A2-567903AFC8FC}"/>
    <cellStyle name="20 % - Markeringsfarve6 2 5 2 6 2" xfId="14440" xr:uid="{D1621D71-6340-4895-B845-5832476376B8}"/>
    <cellStyle name="20 % - Markeringsfarve6 2 5 2 7" xfId="4149" xr:uid="{A2D06353-ACEF-447E-B890-E124DC5B65DE}"/>
    <cellStyle name="20 % - Markeringsfarve6 2 5 2 7 2" xfId="14441" xr:uid="{B154679B-28FD-4DD2-8785-05380EBACA4E}"/>
    <cellStyle name="20 % - Markeringsfarve6 2 5 2 8" xfId="4150" xr:uid="{9745C120-9651-4FD2-80DE-3C44FE96A332}"/>
    <cellStyle name="20 % - Markeringsfarve6 2 5 2 8 2" xfId="14442" xr:uid="{E4C2CED6-35A1-4F5A-99B5-4A68ED93AD7B}"/>
    <cellStyle name="20 % - Markeringsfarve6 2 5 2 9" xfId="4151" xr:uid="{9E1BC467-2FAA-4325-BDC1-3B0538666FE8}"/>
    <cellStyle name="20 % - Markeringsfarve6 2 5 2 9 2" xfId="14443" xr:uid="{38091722-C02C-47EC-9F58-1ACFA8457B82}"/>
    <cellStyle name="20 % - Markeringsfarve6 2 5 3" xfId="4152" xr:uid="{9D7E11AC-2A95-4017-A6BE-416EF8E5A482}"/>
    <cellStyle name="20 % - Markeringsfarve6 2 5 3 2" xfId="4153" xr:uid="{1F8B5AB6-868E-4625-8984-A676AF5AB85B}"/>
    <cellStyle name="20 % - Markeringsfarve6 2 5 3 2 2" xfId="14445" xr:uid="{C1777B22-BBC1-49F5-AA34-85613C2F79F4}"/>
    <cellStyle name="20 % - Markeringsfarve6 2 5 3 3" xfId="4154" xr:uid="{1815A8FC-39F8-47EC-970B-96D3D2C69B4A}"/>
    <cellStyle name="20 % - Markeringsfarve6 2 5 3 3 2" xfId="14446" xr:uid="{180D0CA1-A020-4135-975B-6001B4A7C7E2}"/>
    <cellStyle name="20 % - Markeringsfarve6 2 5 3 4" xfId="4155" xr:uid="{9A62CD48-819B-4EB8-8585-32946F09D214}"/>
    <cellStyle name="20 % - Markeringsfarve6 2 5 3 4 2" xfId="14447" xr:uid="{3BF73A09-2B45-4DFA-B41E-340298375EA5}"/>
    <cellStyle name="20 % - Markeringsfarve6 2 5 3 5" xfId="4156" xr:uid="{7C43072E-944B-43A2-8BF6-10452E3D608A}"/>
    <cellStyle name="20 % - Markeringsfarve6 2 5 3 5 2" xfId="14448" xr:uid="{B204E493-48F3-43DC-A1B4-44DA8B085ABE}"/>
    <cellStyle name="20 % - Markeringsfarve6 2 5 3 6" xfId="4157" xr:uid="{0ABE152B-458B-4102-9BD3-7C45268E192E}"/>
    <cellStyle name="20 % - Markeringsfarve6 2 5 3 6 2" xfId="14449" xr:uid="{67F7F9C9-12A6-4F66-B0FD-BAE297A9B353}"/>
    <cellStyle name="20 % - Markeringsfarve6 2 5 3 7" xfId="14444" xr:uid="{E51992F5-A258-44A9-8700-3FE11DA24C0B}"/>
    <cellStyle name="20 % - Markeringsfarve6 2 5 4" xfId="4158" xr:uid="{CD776A18-7DF9-447C-BB7C-DD6BB17342EF}"/>
    <cellStyle name="20 % - Markeringsfarve6 2 5 4 2" xfId="4159" xr:uid="{44A418FE-DF43-46F6-892A-CDDC86E1BC58}"/>
    <cellStyle name="20 % - Markeringsfarve6 2 5 4 2 2" xfId="14451" xr:uid="{1A40BF35-35FE-4CC4-A0FF-5FE2471E5E3A}"/>
    <cellStyle name="20 % - Markeringsfarve6 2 5 4 3" xfId="4160" xr:uid="{13AA25B7-0988-4093-A29A-4A8FABBCF9C8}"/>
    <cellStyle name="20 % - Markeringsfarve6 2 5 4 3 2" xfId="14452" xr:uid="{2B73C012-1CC9-41B4-A282-24248778ADD6}"/>
    <cellStyle name="20 % - Markeringsfarve6 2 5 4 4" xfId="4161" xr:uid="{EE445217-1D7D-42AD-80F2-0DEFA58E80FE}"/>
    <cellStyle name="20 % - Markeringsfarve6 2 5 4 4 2" xfId="14453" xr:uid="{DBC8F514-A784-4C4D-A903-7514BAF2E828}"/>
    <cellStyle name="20 % - Markeringsfarve6 2 5 4 5" xfId="4162" xr:uid="{27C27C02-89CB-4B62-BB52-973203647FCB}"/>
    <cellStyle name="20 % - Markeringsfarve6 2 5 4 5 2" xfId="14454" xr:uid="{E338B215-96AC-4E44-88E3-2100B77BD2C1}"/>
    <cellStyle name="20 % - Markeringsfarve6 2 5 4 6" xfId="4163" xr:uid="{823351AE-0A98-4F88-A05F-7F83AD12668A}"/>
    <cellStyle name="20 % - Markeringsfarve6 2 5 4 6 2" xfId="14455" xr:uid="{75728C57-2609-4A80-AE82-4FFA2DB6F321}"/>
    <cellStyle name="20 % - Markeringsfarve6 2 5 4 7" xfId="14450" xr:uid="{0865C9B2-4D8B-4ED7-8B4D-E4AC6FE91204}"/>
    <cellStyle name="20 % - Markeringsfarve6 2 5 5" xfId="4164" xr:uid="{D8472CF4-3715-45A8-A529-1835BC94BF41}"/>
    <cellStyle name="20 % - Markeringsfarve6 2 5 5 2" xfId="4165" xr:uid="{414C270E-40B6-434D-B897-3AE2480F379C}"/>
    <cellStyle name="20 % - Markeringsfarve6 2 5 5 2 2" xfId="14457" xr:uid="{53684950-FB26-4DCE-AAA1-DBA13EE18A70}"/>
    <cellStyle name="20 % - Markeringsfarve6 2 5 5 3" xfId="4166" xr:uid="{6C45B100-679F-4580-8A87-36D1CC30B304}"/>
    <cellStyle name="20 % - Markeringsfarve6 2 5 5 3 2" xfId="14458" xr:uid="{F71D3A2B-9721-4CF4-838F-85B2EE815FFD}"/>
    <cellStyle name="20 % - Markeringsfarve6 2 5 5 4" xfId="4167" xr:uid="{A9FB4040-69F5-4BB6-9017-66760113B9C4}"/>
    <cellStyle name="20 % - Markeringsfarve6 2 5 5 4 2" xfId="14459" xr:uid="{7098C251-F9BF-4E6C-8B7B-FE282AE0EAAE}"/>
    <cellStyle name="20 % - Markeringsfarve6 2 5 5 5" xfId="4168" xr:uid="{6CEC8EDF-773E-458D-A562-AA370EA6AE2C}"/>
    <cellStyle name="20 % - Markeringsfarve6 2 5 5 5 2" xfId="14460" xr:uid="{0A0F3D9C-7BF3-46F0-9E91-9D651A490CB5}"/>
    <cellStyle name="20 % - Markeringsfarve6 2 5 5 6" xfId="4169" xr:uid="{EACB4D56-1266-4337-8AF1-7F27250353FD}"/>
    <cellStyle name="20 % - Markeringsfarve6 2 5 5 6 2" xfId="14461" xr:uid="{A1360B66-5F0C-4E3F-805A-87394B1D2757}"/>
    <cellStyle name="20 % - Markeringsfarve6 2 5 5 7" xfId="14456" xr:uid="{50DB0925-359F-497C-AE88-E2C2121C5655}"/>
    <cellStyle name="20 % - Markeringsfarve6 2 5 6" xfId="4170" xr:uid="{6DA4EAE4-B97E-47D4-8B1F-2035E1CB82D0}"/>
    <cellStyle name="20 % - Markeringsfarve6 2 5 6 2" xfId="14462" xr:uid="{E67E82DE-5165-447E-807F-1FDD8655634D}"/>
    <cellStyle name="20 % - Markeringsfarve6 2 5 7" xfId="4171" xr:uid="{5ADE2D98-C77E-4800-89CC-9239AA6ECD51}"/>
    <cellStyle name="20 % - Markeringsfarve6 2 5 7 2" xfId="14463" xr:uid="{4A59F116-7A46-4901-B4A5-DE4BA8C4F249}"/>
    <cellStyle name="20 % - Markeringsfarve6 2 5 8" xfId="4172" xr:uid="{0D2FCCC1-A1E6-4670-BA83-F43CA881372D}"/>
    <cellStyle name="20 % - Markeringsfarve6 2 5 8 2" xfId="14464" xr:uid="{6D148426-D911-4CA2-972D-74D2C6FED416}"/>
    <cellStyle name="20 % - Markeringsfarve6 2 5 9" xfId="4173" xr:uid="{39DA382A-2E9E-4C22-A4C4-24B88F4D8077}"/>
    <cellStyle name="20 % - Markeringsfarve6 2 5 9 2" xfId="14465" xr:uid="{989CA918-95FA-4901-92E0-F4E9814F4D8C}"/>
    <cellStyle name="20 % - Markeringsfarve6 2 6" xfId="4174" xr:uid="{884D04C9-8367-4ABB-8BA4-4414EDFA6C8B}"/>
    <cellStyle name="20 % - Markeringsfarve6 2 6 10" xfId="14466" xr:uid="{CC6BA5C5-1C6C-41F7-AE72-639752B5342F}"/>
    <cellStyle name="20 % - Markeringsfarve6 2 6 2" xfId="4175" xr:uid="{24C93AD6-8DDE-41F6-8745-40F9E0975DFC}"/>
    <cellStyle name="20 % - Markeringsfarve6 2 6 2 2" xfId="4176" xr:uid="{66877B53-4078-40D9-9236-AC4AD529AB3E}"/>
    <cellStyle name="20 % - Markeringsfarve6 2 6 2 2 2" xfId="14468" xr:uid="{9053F90E-AB1D-4CAE-B696-BE0864D47389}"/>
    <cellStyle name="20 % - Markeringsfarve6 2 6 2 3" xfId="4177" xr:uid="{3D9AD485-9E84-45A4-9316-82FBDCF1FCD6}"/>
    <cellStyle name="20 % - Markeringsfarve6 2 6 2 3 2" xfId="14469" xr:uid="{E7950391-5398-4F02-AE3D-78B3105ED46E}"/>
    <cellStyle name="20 % - Markeringsfarve6 2 6 2 4" xfId="4178" xr:uid="{CE700D91-15CB-4318-A24C-5483D89189C9}"/>
    <cellStyle name="20 % - Markeringsfarve6 2 6 2 4 2" xfId="14470" xr:uid="{226470B4-F832-40E1-A27E-EEA6F548C9C8}"/>
    <cellStyle name="20 % - Markeringsfarve6 2 6 2 5" xfId="4179" xr:uid="{DC57C5AB-3132-4236-844B-B3770A65FB3C}"/>
    <cellStyle name="20 % - Markeringsfarve6 2 6 2 5 2" xfId="14471" xr:uid="{5EF77FC0-159A-4539-B1A7-5DD63D6C9F5D}"/>
    <cellStyle name="20 % - Markeringsfarve6 2 6 2 6" xfId="4180" xr:uid="{1C3C1D71-F16A-417D-8B05-1BB144DB828D}"/>
    <cellStyle name="20 % - Markeringsfarve6 2 6 2 6 2" xfId="14472" xr:uid="{AD2BBAD7-DF91-4E7A-A209-ED2022AE738A}"/>
    <cellStyle name="20 % - Markeringsfarve6 2 6 2 7" xfId="14467" xr:uid="{AC3DF04B-38D4-401B-921E-AD8154BCC940}"/>
    <cellStyle name="20 % - Markeringsfarve6 2 6 3" xfId="4181" xr:uid="{D65C7631-25CA-4C0E-921E-BEFF3A547B1D}"/>
    <cellStyle name="20 % - Markeringsfarve6 2 6 3 2" xfId="4182" xr:uid="{EBF825F9-BE8E-4DE9-B471-9EC6238A2C17}"/>
    <cellStyle name="20 % - Markeringsfarve6 2 6 3 2 2" xfId="14474" xr:uid="{4EE6E355-7C6C-4CC2-8043-1C62326C3F14}"/>
    <cellStyle name="20 % - Markeringsfarve6 2 6 3 3" xfId="4183" xr:uid="{BB591516-FD02-495F-A7CF-7A22F2FEDA2C}"/>
    <cellStyle name="20 % - Markeringsfarve6 2 6 3 3 2" xfId="14475" xr:uid="{153D4BF6-3620-4EA5-B9C4-0A2E9B0EF27D}"/>
    <cellStyle name="20 % - Markeringsfarve6 2 6 3 4" xfId="4184" xr:uid="{B36BC2A8-3DA8-4121-9200-912133508996}"/>
    <cellStyle name="20 % - Markeringsfarve6 2 6 3 4 2" xfId="14476" xr:uid="{A702E622-3443-4ED4-9A62-349A73268198}"/>
    <cellStyle name="20 % - Markeringsfarve6 2 6 3 5" xfId="4185" xr:uid="{80092C21-054D-4CD3-BF09-DEA396A50DDE}"/>
    <cellStyle name="20 % - Markeringsfarve6 2 6 3 5 2" xfId="14477" xr:uid="{65AA333C-CD9B-4969-8A12-1F53E0A2CC58}"/>
    <cellStyle name="20 % - Markeringsfarve6 2 6 3 6" xfId="4186" xr:uid="{4B37796A-C7DE-41E6-8FCB-98C2C0D3DB07}"/>
    <cellStyle name="20 % - Markeringsfarve6 2 6 3 6 2" xfId="14478" xr:uid="{BCE10893-87B6-4D7F-BDA2-B7683D1F9344}"/>
    <cellStyle name="20 % - Markeringsfarve6 2 6 3 7" xfId="14473" xr:uid="{F7ED3DC0-6FA4-4FF4-9121-C07702B35988}"/>
    <cellStyle name="20 % - Markeringsfarve6 2 6 4" xfId="4187" xr:uid="{9F60A789-EC21-4096-B68A-8DA8E73D49FB}"/>
    <cellStyle name="20 % - Markeringsfarve6 2 6 4 2" xfId="4188" xr:uid="{382DB7B4-F668-4C14-B160-71D19F21DC77}"/>
    <cellStyle name="20 % - Markeringsfarve6 2 6 4 2 2" xfId="14480" xr:uid="{6D0950CB-E9C0-4B2D-9990-2904A5163677}"/>
    <cellStyle name="20 % - Markeringsfarve6 2 6 4 3" xfId="4189" xr:uid="{73B81D0B-23D5-4938-B196-14C45CB400B3}"/>
    <cellStyle name="20 % - Markeringsfarve6 2 6 4 3 2" xfId="14481" xr:uid="{77103A17-ACA8-49A2-9273-5A168464620E}"/>
    <cellStyle name="20 % - Markeringsfarve6 2 6 4 4" xfId="4190" xr:uid="{1907C9C3-E440-4170-B322-2612C08F190B}"/>
    <cellStyle name="20 % - Markeringsfarve6 2 6 4 4 2" xfId="14482" xr:uid="{4243DDD0-9556-4D65-A11A-34E2EB1FD200}"/>
    <cellStyle name="20 % - Markeringsfarve6 2 6 4 5" xfId="4191" xr:uid="{66F05CE0-E68D-45AA-8315-594C92864A69}"/>
    <cellStyle name="20 % - Markeringsfarve6 2 6 4 5 2" xfId="14483" xr:uid="{1EF27C48-B17E-4261-91B4-FA084AA17503}"/>
    <cellStyle name="20 % - Markeringsfarve6 2 6 4 6" xfId="4192" xr:uid="{07AD27E7-01ED-4B94-B4DD-3D9919C9C0F6}"/>
    <cellStyle name="20 % - Markeringsfarve6 2 6 4 6 2" xfId="14484" xr:uid="{6BF7EEB9-4504-4C6F-89C4-5E98EDF1FFB8}"/>
    <cellStyle name="20 % - Markeringsfarve6 2 6 4 7" xfId="14479" xr:uid="{6805F746-0DF3-471D-B7E7-DAB6F857A11A}"/>
    <cellStyle name="20 % - Markeringsfarve6 2 6 5" xfId="4193" xr:uid="{6FAF4DF8-9E54-4943-B0ED-9F11B8F81C01}"/>
    <cellStyle name="20 % - Markeringsfarve6 2 6 5 2" xfId="14485" xr:uid="{9CF75000-DA39-459D-AAA1-119A66C8921C}"/>
    <cellStyle name="20 % - Markeringsfarve6 2 6 6" xfId="4194" xr:uid="{61221BAA-9E98-4776-8B37-D201D58A1FEF}"/>
    <cellStyle name="20 % - Markeringsfarve6 2 6 6 2" xfId="14486" xr:uid="{7067A6E3-2CDE-4680-9EE3-57047F336385}"/>
    <cellStyle name="20 % - Markeringsfarve6 2 6 7" xfId="4195" xr:uid="{8C4D1129-3E5C-4DDA-B336-24D6528ED923}"/>
    <cellStyle name="20 % - Markeringsfarve6 2 6 7 2" xfId="14487" xr:uid="{DA744BCF-94BD-4682-A104-B8D9965C02D7}"/>
    <cellStyle name="20 % - Markeringsfarve6 2 6 8" xfId="4196" xr:uid="{E0B2555E-02D5-4448-9374-6989A71B1E00}"/>
    <cellStyle name="20 % - Markeringsfarve6 2 6 8 2" xfId="14488" xr:uid="{382C36BE-1F5D-409E-9B28-92046E97754C}"/>
    <cellStyle name="20 % - Markeringsfarve6 2 6 9" xfId="4197" xr:uid="{1425AF33-13AD-4AE2-8F93-15B76417966B}"/>
    <cellStyle name="20 % - Markeringsfarve6 2 6 9 2" xfId="14489" xr:uid="{6CD19CDD-FFCD-4D92-B40F-6EAF5F70EB94}"/>
    <cellStyle name="20 % - Markeringsfarve6 2 7" xfId="4198" xr:uid="{C2C9F2DA-FD42-43F8-A35E-FF15AC92382C}"/>
    <cellStyle name="20 % - Markeringsfarve6 2 7 2" xfId="4199" xr:uid="{D8980920-A185-41DF-A6B9-AAB666D615B2}"/>
    <cellStyle name="20 % - Markeringsfarve6 2 7 2 2" xfId="14491" xr:uid="{42EAD2C0-4050-4AE9-89D3-078FABA07945}"/>
    <cellStyle name="20 % - Markeringsfarve6 2 7 3" xfId="4200" xr:uid="{59C8485F-3A27-4A04-92CD-5EB824E798D0}"/>
    <cellStyle name="20 % - Markeringsfarve6 2 7 3 2" xfId="14492" xr:uid="{67699E05-32B6-4E23-AAEE-3A8BF7F73A90}"/>
    <cellStyle name="20 % - Markeringsfarve6 2 7 4" xfId="4201" xr:uid="{C1C9B30F-B9CF-4FD2-80E0-C91D73BDF77F}"/>
    <cellStyle name="20 % - Markeringsfarve6 2 7 4 2" xfId="14493" xr:uid="{8E7436C5-701B-4AD2-AED2-4BCEBE9BE54B}"/>
    <cellStyle name="20 % - Markeringsfarve6 2 7 5" xfId="4202" xr:uid="{C17B072E-0B86-4543-A9CE-E67E47E411BA}"/>
    <cellStyle name="20 % - Markeringsfarve6 2 7 5 2" xfId="14494" xr:uid="{7AD494FC-9D9F-4B8A-909F-8F3F4BA3E26D}"/>
    <cellStyle name="20 % - Markeringsfarve6 2 7 6" xfId="4203" xr:uid="{E75C475A-D15C-4979-A3F8-9468E0C7A652}"/>
    <cellStyle name="20 % - Markeringsfarve6 2 7 6 2" xfId="14495" xr:uid="{F2AE210E-D40C-4491-887D-E69B054B7CA3}"/>
    <cellStyle name="20 % - Markeringsfarve6 2 7 7" xfId="14490" xr:uid="{95229859-9620-4237-85FF-FDD1DD8DB102}"/>
    <cellStyle name="20 % - Markeringsfarve6 2 8" xfId="4204" xr:uid="{2561F752-6588-4771-935B-CC2D05A5C195}"/>
    <cellStyle name="20 % - Markeringsfarve6 2 8 2" xfId="4205" xr:uid="{3975F763-5614-4989-A970-8AC17B5A2B18}"/>
    <cellStyle name="20 % - Markeringsfarve6 2 8 2 2" xfId="14497" xr:uid="{561334CA-C0BB-48CD-9F9C-336600585168}"/>
    <cellStyle name="20 % - Markeringsfarve6 2 8 3" xfId="4206" xr:uid="{97C00E40-1B9A-468D-A53D-930D5CB4C7E8}"/>
    <cellStyle name="20 % - Markeringsfarve6 2 8 3 2" xfId="14498" xr:uid="{04360DA4-4365-43D3-AAED-2FED9BF305FA}"/>
    <cellStyle name="20 % - Markeringsfarve6 2 8 4" xfId="4207" xr:uid="{F76F0A89-5219-430F-B620-A993D66521D2}"/>
    <cellStyle name="20 % - Markeringsfarve6 2 8 4 2" xfId="14499" xr:uid="{D5BF969E-E6B0-4359-B7F0-E8EA46007979}"/>
    <cellStyle name="20 % - Markeringsfarve6 2 8 5" xfId="4208" xr:uid="{C0932D81-7AC9-4D3B-A8BD-C89C9BE5A2FF}"/>
    <cellStyle name="20 % - Markeringsfarve6 2 8 5 2" xfId="14500" xr:uid="{251DD789-0106-49AE-B467-7DC7E964B257}"/>
    <cellStyle name="20 % - Markeringsfarve6 2 8 6" xfId="4209" xr:uid="{86FDA29F-353A-4426-AA69-0E61292B3C3F}"/>
    <cellStyle name="20 % - Markeringsfarve6 2 8 6 2" xfId="14501" xr:uid="{605B3769-3F2C-4A7F-8818-5DF5DE6DFA02}"/>
    <cellStyle name="20 % - Markeringsfarve6 2 8 7" xfId="14496" xr:uid="{37D28FDC-6AD5-46DB-9094-0445FA33AE2A}"/>
    <cellStyle name="20 % - Markeringsfarve6 2 9" xfId="4210" xr:uid="{3D6A750B-A965-48A7-B61D-1D41A4E5C63B}"/>
    <cellStyle name="20 % - Markeringsfarve6 2 9 2" xfId="4211" xr:uid="{EF5FCB1E-D190-4C09-AE59-C95FC513C26C}"/>
    <cellStyle name="20 % - Markeringsfarve6 2 9 2 2" xfId="14503" xr:uid="{33D1FBF4-8CCE-403F-B289-A291CF289290}"/>
    <cellStyle name="20 % - Markeringsfarve6 2 9 3" xfId="4212" xr:uid="{ADB425A3-2186-4C89-BC5B-660CC9882D8F}"/>
    <cellStyle name="20 % - Markeringsfarve6 2 9 3 2" xfId="14504" xr:uid="{7928FD7A-451E-47AE-9323-FF66DA453458}"/>
    <cellStyle name="20 % - Markeringsfarve6 2 9 4" xfId="4213" xr:uid="{9D564A2B-BFF9-4448-A617-6D7DF532C3C6}"/>
    <cellStyle name="20 % - Markeringsfarve6 2 9 4 2" xfId="14505" xr:uid="{58284442-7967-4606-99A0-368F57AF209B}"/>
    <cellStyle name="20 % - Markeringsfarve6 2 9 5" xfId="4214" xr:uid="{EE9ACDF2-717E-4E01-A0B4-14413213CF4F}"/>
    <cellStyle name="20 % - Markeringsfarve6 2 9 5 2" xfId="14506" xr:uid="{D848C5FC-2DD7-40AF-A767-0DF4A5C5F2F0}"/>
    <cellStyle name="20 % - Markeringsfarve6 2 9 6" xfId="4215" xr:uid="{E5D5F6D9-5197-4A4F-8C67-9330A3CCD120}"/>
    <cellStyle name="20 % - Markeringsfarve6 2 9 6 2" xfId="14507" xr:uid="{77E0B8ED-D95A-496F-A432-DA83F323E80F}"/>
    <cellStyle name="20 % - Markeringsfarve6 2 9 7" xfId="14502" xr:uid="{B772F743-A180-4887-BB90-935F64C5B2B5}"/>
    <cellStyle name="20 % - Markeringsfarve6 2_Budget" xfId="4216" xr:uid="{847F3F5C-848E-43BE-A340-2E78C21E9FB6}"/>
    <cellStyle name="20 % - Markeringsfarve6 3" xfId="4217" xr:uid="{271B14DD-B00E-450C-B403-D9D98FE6CCAA}"/>
    <cellStyle name="20 % - Markeringsfarve6 3 2" xfId="4218" xr:uid="{EE6EBE2C-EDAB-4A65-81C5-D606542E1079}"/>
    <cellStyle name="20 % - Markeringsfarve6 3 2 10" xfId="14509" xr:uid="{967796F4-DED5-4AD1-9D78-4217A4F5A148}"/>
    <cellStyle name="20 % - Markeringsfarve6 3 2 2" xfId="4219" xr:uid="{723DD6B3-86A5-4120-A69B-63707D1C03B3}"/>
    <cellStyle name="20 % - Markeringsfarve6 3 2 2 2" xfId="4220" xr:uid="{A5AD0436-545A-40B3-852E-B8A3697C9413}"/>
    <cellStyle name="20 % - Markeringsfarve6 3 2 2 2 2" xfId="4221" xr:uid="{1CF36EFA-4AAB-4B32-8FB4-A1A69BF26C7D}"/>
    <cellStyle name="20 % - Markeringsfarve6 3 2 2 2 2 2" xfId="14512" xr:uid="{E72AF114-C8C7-4E66-A320-A9DD00D3071A}"/>
    <cellStyle name="20 % - Markeringsfarve6 3 2 2 2 3" xfId="4222" xr:uid="{557474D6-45CB-489C-AFDA-53D65090D246}"/>
    <cellStyle name="20 % - Markeringsfarve6 3 2 2 2 3 2" xfId="14513" xr:uid="{80EBCFED-37CE-4D63-85AC-56DCFCC647E7}"/>
    <cellStyle name="20 % - Markeringsfarve6 3 2 2 2 4" xfId="4223" xr:uid="{469DFEFE-E2C4-4D31-90D7-A9056EAFDA59}"/>
    <cellStyle name="20 % - Markeringsfarve6 3 2 2 2 4 2" xfId="14514" xr:uid="{AD4921FD-04CB-4CCC-BA91-EBFB6DED8094}"/>
    <cellStyle name="20 % - Markeringsfarve6 3 2 2 2 5" xfId="4224" xr:uid="{FDB3C2DD-5F2F-45F9-B237-D7853BDCB191}"/>
    <cellStyle name="20 % - Markeringsfarve6 3 2 2 2 5 2" xfId="14515" xr:uid="{FFE3BFA3-001C-40BD-89EC-7A72E897985A}"/>
    <cellStyle name="20 % - Markeringsfarve6 3 2 2 2 6" xfId="4225" xr:uid="{7193E10D-4381-4124-8215-411B3842FBA9}"/>
    <cellStyle name="20 % - Markeringsfarve6 3 2 2 2 6 2" xfId="14516" xr:uid="{F31D42FD-7042-4D9A-865D-27C2392C6A16}"/>
    <cellStyle name="20 % - Markeringsfarve6 3 2 2 2 7" xfId="14511" xr:uid="{4057A740-F6CB-4A64-9555-72A81F8A633F}"/>
    <cellStyle name="20 % - Markeringsfarve6 3 2 2 3" xfId="4226" xr:uid="{ABC23875-886C-4907-A6EA-1E7D910945E8}"/>
    <cellStyle name="20 % - Markeringsfarve6 3 2 2 3 2" xfId="14517" xr:uid="{5A0B3B67-01BD-45E1-931E-932A3B70182F}"/>
    <cellStyle name="20 % - Markeringsfarve6 3 2 2 4" xfId="4227" xr:uid="{5403B723-8751-4D51-A8F1-5240E4516E2E}"/>
    <cellStyle name="20 % - Markeringsfarve6 3 2 2 4 2" xfId="14518" xr:uid="{67F8229B-1CD1-44A8-BEC4-FD24362E70B0}"/>
    <cellStyle name="20 % - Markeringsfarve6 3 2 2 5" xfId="4228" xr:uid="{1FCB9F1B-A9AA-47A7-AC38-81B9786F3B5D}"/>
    <cellStyle name="20 % - Markeringsfarve6 3 2 2 5 2" xfId="14519" xr:uid="{499994E8-8551-416B-AE45-45211184CE1C}"/>
    <cellStyle name="20 % - Markeringsfarve6 3 2 2 6" xfId="4229" xr:uid="{18AC8884-0A69-4D0C-822D-DB82C457873D}"/>
    <cellStyle name="20 % - Markeringsfarve6 3 2 2 6 2" xfId="14520" xr:uid="{936BA71B-D331-43E5-B1B1-DFABFF1678E0}"/>
    <cellStyle name="20 % - Markeringsfarve6 3 2 2 7" xfId="4230" xr:uid="{956C2766-B764-43B8-BBD4-064C5BA43F04}"/>
    <cellStyle name="20 % - Markeringsfarve6 3 2 2 7 2" xfId="14521" xr:uid="{071B5944-9712-446C-AC07-E3E107BBCBC6}"/>
    <cellStyle name="20 % - Markeringsfarve6 3 2 2 8" xfId="14510" xr:uid="{1C8DED49-8D26-452F-A972-F280C24A5FAD}"/>
    <cellStyle name="20 % - Markeringsfarve6 3 2 3" xfId="4231" xr:uid="{C6FD5A94-D937-4690-891B-B1DABCB52012}"/>
    <cellStyle name="20 % - Markeringsfarve6 3 2 3 2" xfId="4232" xr:uid="{747ED01E-3321-4128-8184-EFA2E72B67CF}"/>
    <cellStyle name="20 % - Markeringsfarve6 3 2 3 2 2" xfId="14523" xr:uid="{5424AF7D-7E00-4C84-A0BF-23F5D1835F68}"/>
    <cellStyle name="20 % - Markeringsfarve6 3 2 3 3" xfId="4233" xr:uid="{92853DD0-43B8-407B-B5E3-6543589362C2}"/>
    <cellStyle name="20 % - Markeringsfarve6 3 2 3 3 2" xfId="14524" xr:uid="{24D3690D-B8E2-405F-92B1-93B6117385A6}"/>
    <cellStyle name="20 % - Markeringsfarve6 3 2 3 4" xfId="4234" xr:uid="{347BC457-2061-43DF-A6CC-0C1344EB8914}"/>
    <cellStyle name="20 % - Markeringsfarve6 3 2 3 4 2" xfId="14525" xr:uid="{82A56F55-82AE-4720-BC5D-C89FB8323063}"/>
    <cellStyle name="20 % - Markeringsfarve6 3 2 3 5" xfId="4235" xr:uid="{1AF7C7CE-5639-4440-A242-A3C06C731276}"/>
    <cellStyle name="20 % - Markeringsfarve6 3 2 3 5 2" xfId="14526" xr:uid="{7986DF1A-159A-4986-ADD1-2C194C0427CC}"/>
    <cellStyle name="20 % - Markeringsfarve6 3 2 3 6" xfId="4236" xr:uid="{34D80E1D-A249-4829-93F7-AC544346CA47}"/>
    <cellStyle name="20 % - Markeringsfarve6 3 2 3 6 2" xfId="14527" xr:uid="{3BF7FE9C-E528-4CA7-B7B7-FF04CA05078F}"/>
    <cellStyle name="20 % - Markeringsfarve6 3 2 3 7" xfId="14522" xr:uid="{8CBAF100-A41D-4A4E-BD9B-82451E2630BB}"/>
    <cellStyle name="20 % - Markeringsfarve6 3 2 4" xfId="4237" xr:uid="{C90081C2-F546-4650-A68B-050EDFF6B608}"/>
    <cellStyle name="20 % - Markeringsfarve6 3 2 4 2" xfId="14528" xr:uid="{AE2F8644-A3F8-46D5-BCFA-E9ADD4C599C7}"/>
    <cellStyle name="20 % - Markeringsfarve6 3 2 5" xfId="4238" xr:uid="{467F6A44-BEE2-4EA8-9630-179C039AD0BA}"/>
    <cellStyle name="20 % - Markeringsfarve6 3 2 5 2" xfId="14529" xr:uid="{4FF0C545-88A8-4E85-85E6-117FA1EE0B98}"/>
    <cellStyle name="20 % - Markeringsfarve6 3 2 6" xfId="4239" xr:uid="{3DDE511E-CAC6-4F47-9A79-2428A333BC80}"/>
    <cellStyle name="20 % - Markeringsfarve6 3 2 6 2" xfId="14530" xr:uid="{618FAC25-382F-4B8E-BC0B-EF410947E7F1}"/>
    <cellStyle name="20 % - Markeringsfarve6 3 2 7" xfId="4240" xr:uid="{E08E99A9-5779-4683-9118-3258F6D5A1A8}"/>
    <cellStyle name="20 % - Markeringsfarve6 3 2 7 2" xfId="14531" xr:uid="{44A05CDF-E098-4FFA-B797-F9D81EB8D8C5}"/>
    <cellStyle name="20 % - Markeringsfarve6 3 2 8" xfId="4241" xr:uid="{53A02FBE-0C72-4028-81A6-A989854BDC03}"/>
    <cellStyle name="20 % - Markeringsfarve6 3 2 8 2" xfId="14532" xr:uid="{39CBE96A-FDE4-433E-AB45-6FF490E17982}"/>
    <cellStyle name="20 % - Markeringsfarve6 3 2 9" xfId="4242" xr:uid="{E2E7F97A-A809-4ED8-9FA6-6BCA2626B346}"/>
    <cellStyle name="20 % - Markeringsfarve6 3 2 9 2" xfId="14533" xr:uid="{1A9052BD-CA78-467E-9816-B3E83F0C7FFC}"/>
    <cellStyle name="20 % - Markeringsfarve6 3 3" xfId="4243" xr:uid="{C8C39627-8B3A-4D5E-A0C6-D1CD28D58E07}"/>
    <cellStyle name="20 % - Markeringsfarve6 3 3 2" xfId="14534" xr:uid="{70C89B90-9333-44F0-937E-B663377F0115}"/>
    <cellStyle name="20 % - Markeringsfarve6 3 4" xfId="14508" xr:uid="{DFDC1928-7469-44D3-A520-BFC77671FDBC}"/>
    <cellStyle name="20 % - Markeringsfarve6 3_Budget" xfId="4244" xr:uid="{844C192E-FA55-4DFD-9CB4-8E58B7833CE0}"/>
    <cellStyle name="20 % - Markeringsfarve6 4" xfId="4245" xr:uid="{988053DE-DF85-41FB-ADF1-DE4BCA1E4973}"/>
    <cellStyle name="20 % - Markeringsfarve6 4 2" xfId="4246" xr:uid="{4777526E-E2DD-46DF-83A3-7CAECE7484A6}"/>
    <cellStyle name="20 % - Markeringsfarve6 4 2 2" xfId="14536" xr:uid="{4EB26665-521E-4144-9B42-F92AD2B0022A}"/>
    <cellStyle name="20 % - Markeringsfarve6 4 3" xfId="14535" xr:uid="{7A8770E6-AA04-4C99-8182-3AC80BC963D8}"/>
    <cellStyle name="20 % - Markeringsfarve6 5" xfId="4247" xr:uid="{924FCFAB-D137-4EFE-8033-6D1123B8A883}"/>
    <cellStyle name="20 % - Markeringsfarve6 5 2" xfId="14537" xr:uid="{D9547633-F942-4089-8F91-A149509D2D1B}"/>
    <cellStyle name="20 % - Markeringsfarve6 6" xfId="4248" xr:uid="{A3DCA27B-B58B-4583-866F-32746830D704}"/>
    <cellStyle name="20 % - Markeringsfarve6 6 10" xfId="4249" xr:uid="{0BC22FF3-8161-47DE-AB00-89DAD796CA5B}"/>
    <cellStyle name="20 % - Markeringsfarve6 6 10 2" xfId="14539" xr:uid="{02DF77C4-E8B3-4FA0-81A0-83A481F3236E}"/>
    <cellStyle name="20 % - Markeringsfarve6 6 11" xfId="14538" xr:uid="{FC976E6E-2360-49F7-9F78-579E6AFE1D28}"/>
    <cellStyle name="20 % - Markeringsfarve6 6 2" xfId="4250" xr:uid="{FD54CD70-2423-4386-8DDF-CC7681064AB6}"/>
    <cellStyle name="20 % - Markeringsfarve6 6 2 2" xfId="4251" xr:uid="{FE15EEDE-319C-4B8F-A1C1-514D6A27D691}"/>
    <cellStyle name="20 % - Markeringsfarve6 6 2 2 2" xfId="4252" xr:uid="{B0B3277F-EE15-4BBC-B0EF-6EBD34776197}"/>
    <cellStyle name="20 % - Markeringsfarve6 6 2 2 2 2" xfId="14542" xr:uid="{A566EC37-23E2-455A-A1D9-043814040630}"/>
    <cellStyle name="20 % - Markeringsfarve6 6 2 2 3" xfId="4253" xr:uid="{27E306DE-BD2D-4730-AE91-680F2C0642F2}"/>
    <cellStyle name="20 % - Markeringsfarve6 6 2 2 3 2" xfId="14543" xr:uid="{96AA3B81-60B7-4D63-9406-112A682C1619}"/>
    <cellStyle name="20 % - Markeringsfarve6 6 2 2 4" xfId="4254" xr:uid="{2872A980-6052-4890-A41F-CB57162F1EB7}"/>
    <cellStyle name="20 % - Markeringsfarve6 6 2 2 4 2" xfId="14544" xr:uid="{85D1ED8E-8E8F-480D-8C8B-1BC90018AC6D}"/>
    <cellStyle name="20 % - Markeringsfarve6 6 2 2 5" xfId="4255" xr:uid="{1AAD266F-1EC9-40BD-8C8A-6C4253216464}"/>
    <cellStyle name="20 % - Markeringsfarve6 6 2 2 5 2" xfId="14545" xr:uid="{AF50C5C6-34F5-4970-93DB-2729CB6F8AE0}"/>
    <cellStyle name="20 % - Markeringsfarve6 6 2 2 6" xfId="4256" xr:uid="{DB8046D8-765E-4EBB-BFF0-7E81ECB70075}"/>
    <cellStyle name="20 % - Markeringsfarve6 6 2 2 6 2" xfId="14546" xr:uid="{136993FD-D42C-46E5-8C98-35D328F02736}"/>
    <cellStyle name="20 % - Markeringsfarve6 6 2 2 7" xfId="14541" xr:uid="{F3501F33-63DF-47CD-8583-0F718B3E606D}"/>
    <cellStyle name="20 % - Markeringsfarve6 6 2 3" xfId="4257" xr:uid="{550E77ED-B2B3-4C15-8B21-F8829B90D79F}"/>
    <cellStyle name="20 % - Markeringsfarve6 6 2 3 2" xfId="4258" xr:uid="{6F282DBF-B9B6-4DF0-A388-FD613E32C592}"/>
    <cellStyle name="20 % - Markeringsfarve6 6 2 3 2 2" xfId="14548" xr:uid="{6482E042-A87E-4FA4-B01F-AAE25893D51E}"/>
    <cellStyle name="20 % - Markeringsfarve6 6 2 3 3" xfId="4259" xr:uid="{7A98678A-69B9-4E1C-BE27-46A1EA4477B2}"/>
    <cellStyle name="20 % - Markeringsfarve6 6 2 3 3 2" xfId="14549" xr:uid="{21AC9F11-F35B-4ED4-B273-5F09E6369160}"/>
    <cellStyle name="20 % - Markeringsfarve6 6 2 3 4" xfId="4260" xr:uid="{091FBF60-9505-440A-B9F1-E4642FB233D9}"/>
    <cellStyle name="20 % - Markeringsfarve6 6 2 3 4 2" xfId="14550" xr:uid="{91A74ED1-E833-4B78-846C-FD4D43FF7ED8}"/>
    <cellStyle name="20 % - Markeringsfarve6 6 2 3 5" xfId="4261" xr:uid="{863EA5CE-86C6-431A-8E80-682F84BB3967}"/>
    <cellStyle name="20 % - Markeringsfarve6 6 2 3 5 2" xfId="14551" xr:uid="{67426918-B77F-4B01-9F8C-F8F46693DABD}"/>
    <cellStyle name="20 % - Markeringsfarve6 6 2 3 6" xfId="4262" xr:uid="{F1F63AF1-1B31-4213-A2B5-75561477A6BD}"/>
    <cellStyle name="20 % - Markeringsfarve6 6 2 3 6 2" xfId="14552" xr:uid="{FE26599F-ADD1-4B76-BC6E-919DD2DCC58C}"/>
    <cellStyle name="20 % - Markeringsfarve6 6 2 3 7" xfId="14547" xr:uid="{F8EA74E7-9F1E-4A02-806C-3B66786E2CA9}"/>
    <cellStyle name="20 % - Markeringsfarve6 6 2 4" xfId="4263" xr:uid="{4719535C-26A6-41FE-97C1-1399611E4052}"/>
    <cellStyle name="20 % - Markeringsfarve6 6 2 4 2" xfId="14553" xr:uid="{F6520501-58FF-4F85-8C89-89F0E0AEB5AE}"/>
    <cellStyle name="20 % - Markeringsfarve6 6 2 5" xfId="4264" xr:uid="{29282A74-5AF1-41F6-B338-B4339E01BB89}"/>
    <cellStyle name="20 % - Markeringsfarve6 6 2 5 2" xfId="14554" xr:uid="{D7AFE3D6-9482-4C77-A477-6D278C89370B}"/>
    <cellStyle name="20 % - Markeringsfarve6 6 2 6" xfId="4265" xr:uid="{3FFFA5A6-6868-48D3-83DD-65B61974B8C6}"/>
    <cellStyle name="20 % - Markeringsfarve6 6 2 6 2" xfId="14555" xr:uid="{A7AFA874-E8E2-400C-82D7-469D19A0BAE5}"/>
    <cellStyle name="20 % - Markeringsfarve6 6 2 7" xfId="4266" xr:uid="{10F39F0E-00C5-4D21-9D5A-36631B3F2D1E}"/>
    <cellStyle name="20 % - Markeringsfarve6 6 2 7 2" xfId="14556" xr:uid="{99097546-1CA7-4F10-A3F2-D76CCEF857DE}"/>
    <cellStyle name="20 % - Markeringsfarve6 6 2 8" xfId="4267" xr:uid="{1D5944D6-BA3D-49D9-B46D-70A42A514F63}"/>
    <cellStyle name="20 % - Markeringsfarve6 6 2 8 2" xfId="14557" xr:uid="{FF73F3D2-A7D4-4EE4-A0F0-075A8FDC620B}"/>
    <cellStyle name="20 % - Markeringsfarve6 6 2 9" xfId="14540" xr:uid="{27F4D1D2-87EF-4A84-B1AF-2AD869ECC2DA}"/>
    <cellStyle name="20 % - Markeringsfarve6 6 3" xfId="4268" xr:uid="{97D1C04B-91DF-46F5-923B-5D430CB169DE}"/>
    <cellStyle name="20 % - Markeringsfarve6 6 3 2" xfId="14558" xr:uid="{573D28A0-5F25-4069-869F-C8F9CFA1CA1D}"/>
    <cellStyle name="20 % - Markeringsfarve6 6 4" xfId="4269" xr:uid="{446306E9-FE3D-4A94-8102-D0B7F36F4A9C}"/>
    <cellStyle name="20 % - Markeringsfarve6 6 4 2" xfId="4270" xr:uid="{474A2DC8-0A2A-42E8-AB27-A77FC7B9B677}"/>
    <cellStyle name="20 % - Markeringsfarve6 6 4 2 2" xfId="14560" xr:uid="{5314CE52-92DB-4B6D-82F9-C3E9D873741B}"/>
    <cellStyle name="20 % - Markeringsfarve6 6 4 3" xfId="4271" xr:uid="{5F65BBDD-6FAE-4A12-BEEC-62B808B4D16E}"/>
    <cellStyle name="20 % - Markeringsfarve6 6 4 3 2" xfId="14561" xr:uid="{1DB4F8C7-A948-4A53-98B1-99295267F62E}"/>
    <cellStyle name="20 % - Markeringsfarve6 6 4 4" xfId="4272" xr:uid="{D000AD5C-AF7D-406B-8461-25EEDE0FA860}"/>
    <cellStyle name="20 % - Markeringsfarve6 6 4 4 2" xfId="14562" xr:uid="{C0CD53C0-41C1-4173-AA06-0543C39650AB}"/>
    <cellStyle name="20 % - Markeringsfarve6 6 4 5" xfId="4273" xr:uid="{2CD09DCE-45DD-479C-AD0F-2CADA53C9FFC}"/>
    <cellStyle name="20 % - Markeringsfarve6 6 4 5 2" xfId="14563" xr:uid="{A7DAC3E0-BF49-4866-8850-0ACDE272CA36}"/>
    <cellStyle name="20 % - Markeringsfarve6 6 4 6" xfId="4274" xr:uid="{958FA7FF-BAD0-4189-9760-17961329F131}"/>
    <cellStyle name="20 % - Markeringsfarve6 6 4 6 2" xfId="14564" xr:uid="{66C83770-B629-48D6-8552-4371A00B0F32}"/>
    <cellStyle name="20 % - Markeringsfarve6 6 4 7" xfId="14559" xr:uid="{84C75849-22E8-4206-80EC-786D47BB19DE}"/>
    <cellStyle name="20 % - Markeringsfarve6 6 5" xfId="4275" xr:uid="{64238056-574B-48C6-8501-5F0E489DAF5C}"/>
    <cellStyle name="20 % - Markeringsfarve6 6 5 2" xfId="4276" xr:uid="{BCAC2EDB-767D-4076-A304-1D7508DB869E}"/>
    <cellStyle name="20 % - Markeringsfarve6 6 5 2 2" xfId="14566" xr:uid="{DDE56C9D-28F2-4D51-981A-4BB5919CCAE6}"/>
    <cellStyle name="20 % - Markeringsfarve6 6 5 3" xfId="4277" xr:uid="{DC847D0C-11BD-4C60-993A-E2AB5A8A9965}"/>
    <cellStyle name="20 % - Markeringsfarve6 6 5 3 2" xfId="14567" xr:uid="{F7904802-9B8C-4558-9F10-A58F16D2AB74}"/>
    <cellStyle name="20 % - Markeringsfarve6 6 5 4" xfId="4278" xr:uid="{359BB969-1D7F-4A03-BCBE-C3788693EABF}"/>
    <cellStyle name="20 % - Markeringsfarve6 6 5 4 2" xfId="14568" xr:uid="{6AFEB46C-D34D-419B-AB12-67117C9D1A8E}"/>
    <cellStyle name="20 % - Markeringsfarve6 6 5 5" xfId="4279" xr:uid="{27E4009D-BACE-4E81-AAC0-2CBA3972B5DD}"/>
    <cellStyle name="20 % - Markeringsfarve6 6 5 5 2" xfId="14569" xr:uid="{C0E2DE67-F15F-4A7F-9B07-681D46ADFC2B}"/>
    <cellStyle name="20 % - Markeringsfarve6 6 5 6" xfId="4280" xr:uid="{A618B2D1-E976-4635-B38E-FD22C63F8AB5}"/>
    <cellStyle name="20 % - Markeringsfarve6 6 5 6 2" xfId="14570" xr:uid="{01A77BE7-B6B4-4230-BA53-7A771FD6EF67}"/>
    <cellStyle name="20 % - Markeringsfarve6 6 5 7" xfId="14565" xr:uid="{E2812CF6-8241-452F-B172-67347E127D35}"/>
    <cellStyle name="20 % - Markeringsfarve6 6 6" xfId="4281" xr:uid="{69F2E319-CEE5-48FE-8E93-316E20A6D401}"/>
    <cellStyle name="20 % - Markeringsfarve6 6 6 2" xfId="14571" xr:uid="{53AC74C8-9C77-4D41-AFB9-2772BCB9E901}"/>
    <cellStyle name="20 % - Markeringsfarve6 6 7" xfId="4282" xr:uid="{D75F9BCC-5530-4A65-BCC6-37F9145A223C}"/>
    <cellStyle name="20 % - Markeringsfarve6 6 7 2" xfId="14572" xr:uid="{07232DB1-881D-4183-B071-B512329CAABA}"/>
    <cellStyle name="20 % - Markeringsfarve6 6 8" xfId="4283" xr:uid="{2727EBAA-1DB6-4E44-9130-317C1E2094E5}"/>
    <cellStyle name="20 % - Markeringsfarve6 6 8 2" xfId="14573" xr:uid="{252B186F-0E9E-46F0-8AF1-DA8361182871}"/>
    <cellStyle name="20 % - Markeringsfarve6 6 9" xfId="4284" xr:uid="{AE3893D3-FDFE-47E9-819F-BB541A35B234}"/>
    <cellStyle name="20 % - Markeringsfarve6 6 9 2" xfId="14574" xr:uid="{7137C05D-AB94-4EAC-93B8-DCF2AA8C8514}"/>
    <cellStyle name="20 % - Markeringsfarve6 7" xfId="4285" xr:uid="{F220A9B4-D4BE-4E1B-B6B3-F83D70E7481B}"/>
    <cellStyle name="20 % - Markeringsfarve6 7 2" xfId="14575" xr:uid="{B74F1CB5-1788-4E64-91A5-249026854702}"/>
    <cellStyle name="20 % - Markeringsfarve6 8" xfId="4286" xr:uid="{EF6940F1-E261-4C51-88DC-15B9FEB4771B}"/>
    <cellStyle name="20 % - Markeringsfarve6 8 2" xfId="14576" xr:uid="{2E8D1306-B638-4601-97B6-2AF19D64E306}"/>
    <cellStyle name="20 % - Markeringsfarve6 9" xfId="4287" xr:uid="{BDE4F141-43AC-4EAB-A8B1-3A25357D3236}"/>
    <cellStyle name="20 % - Markeringsfarve6 9 2" xfId="14577" xr:uid="{9833142A-6835-4A5B-A42B-FD3892F4423D}"/>
    <cellStyle name="20 % - Accent1" xfId="4288" xr:uid="{4CA3E99A-009E-4960-B68D-A41C1552CAAC}"/>
    <cellStyle name="20 % - Accent1 2" xfId="4289" xr:uid="{45658B1F-4B5E-4BF8-B3B8-C7575DA49DA3}"/>
    <cellStyle name="20 % - Accent1 2 2" xfId="14579" xr:uid="{A5C1B440-721A-459F-9678-398F45EF3E80}"/>
    <cellStyle name="20 % - Accent1 3" xfId="14578" xr:uid="{F65097B4-33ED-4B29-B56F-10598F19B24C}"/>
    <cellStyle name="20 % - Accent1_Budget" xfId="4290" xr:uid="{846C483B-89DC-4475-A4BC-0F036F323288}"/>
    <cellStyle name="20 % - Accent2" xfId="4291" xr:uid="{C734EEC4-7344-4509-BE47-9BA364475EE6}"/>
    <cellStyle name="20 % - Accent2 2" xfId="4292" xr:uid="{829429CB-ABC7-49BC-9A30-3179B837FA36}"/>
    <cellStyle name="20 % - Accent2 2 2" xfId="14581" xr:uid="{7E74007F-C1E3-420D-BF07-76A9B3B403F5}"/>
    <cellStyle name="20 % - Accent2 3" xfId="14580" xr:uid="{6F1371C4-87AE-45EC-8292-7814F08A754A}"/>
    <cellStyle name="20 % - Accent2_Budget" xfId="4293" xr:uid="{A29FCF9D-E354-44A6-B028-B2C85FAC562C}"/>
    <cellStyle name="20 % - Accent3" xfId="4294" xr:uid="{39667FDA-2DCB-42D2-A67E-85244F3ACF32}"/>
    <cellStyle name="20 % - Accent3 2" xfId="4295" xr:uid="{1497E056-DAEB-40CE-AE09-BCDE24B9F065}"/>
    <cellStyle name="20 % - Accent3 2 2" xfId="14583" xr:uid="{D27825C0-C014-4939-94ED-20CAF78C3A40}"/>
    <cellStyle name="20 % - Accent3 3" xfId="14582" xr:uid="{04B14381-9956-4A1E-807D-C61DA424B026}"/>
    <cellStyle name="20 % - Accent3_Budget" xfId="4296" xr:uid="{6B13E4AB-7150-41A6-A03D-4383768AEC02}"/>
    <cellStyle name="20 % - Accent4" xfId="4297" xr:uid="{4CA8F3AF-25B1-46AD-9C39-6F91A6C855A9}"/>
    <cellStyle name="20 % - Accent4 2" xfId="4298" xr:uid="{E540EF0B-FF75-4F5A-935A-BD05D681E3F2}"/>
    <cellStyle name="20 % - Accent4 2 2" xfId="14585" xr:uid="{68A51700-D55F-456D-B65D-637755CF2514}"/>
    <cellStyle name="20 % - Accent4 3" xfId="14584" xr:uid="{1F51BFF0-DFAA-4120-8D75-EEAA477EC010}"/>
    <cellStyle name="20 % - Accent4_Budget" xfId="4299" xr:uid="{89587423-33B4-4E15-A022-04041C03EC36}"/>
    <cellStyle name="20 % - Accent5" xfId="4300" xr:uid="{8D18A842-9AD9-4D51-A209-C1329C6EBA9A}"/>
    <cellStyle name="20 % - Accent5 2" xfId="4301" xr:uid="{866466D0-02B9-41D8-A634-9C858C15836A}"/>
    <cellStyle name="20 % - Accent5 2 2" xfId="14587" xr:uid="{C8865FC8-16CC-4C54-80E3-F0C47378D9DD}"/>
    <cellStyle name="20 % - Accent5 3" xfId="14586" xr:uid="{BE939466-64E8-4861-BBC7-2C9088013F1A}"/>
    <cellStyle name="20 % - Accent5_Budget" xfId="4302" xr:uid="{17010243-DB30-4C49-86AF-948E4A0E8CEC}"/>
    <cellStyle name="20 % - Accent6" xfId="4303" xr:uid="{F1C85AC5-F6CF-46DC-B558-A388E878F43B}"/>
    <cellStyle name="20 % - Accent6 2" xfId="4304" xr:uid="{BEC4ACD4-EF62-417A-993C-BA0D710C4B9C}"/>
    <cellStyle name="20 % - Accent6 2 2" xfId="14589" xr:uid="{BFD0CDB6-961F-4F87-B0AF-6A6288522620}"/>
    <cellStyle name="20 % - Accent6 3" xfId="14588" xr:uid="{AD7EB114-0F63-4A50-A065-CE15AA857C43}"/>
    <cellStyle name="20 % - Accent6_Budget" xfId="4305" xr:uid="{CE88105E-5E91-46CC-AE22-36FE13DDF93C}"/>
    <cellStyle name="20% - Accent1" xfId="4306" xr:uid="{EA96349F-C62D-4C4D-8A5A-2074DEC48CF0}"/>
    <cellStyle name="20% - Accent1 2" xfId="4307" xr:uid="{6EB3E1F0-585C-476C-969C-93D344DC5DAD}"/>
    <cellStyle name="20% - Accent1 2 2" xfId="10285" xr:uid="{159602B0-CF13-4762-980A-FC58D00A3D10}"/>
    <cellStyle name="20% - Accent1 2 3" xfId="14591" xr:uid="{7BC19E13-989A-4F63-A8B2-C3A13FC768CC}"/>
    <cellStyle name="20% - Accent1 3" xfId="10284" xr:uid="{E493FC6D-93D4-4D32-802C-CFE455A244D7}"/>
    <cellStyle name="20% - Accent1 4" xfId="14590" xr:uid="{EC683BA8-3250-41FE-A4AF-BC1D741B0BD8}"/>
    <cellStyle name="20% - Accent1_22.11.-22.15.  Efterskoler m.v." xfId="4308" xr:uid="{CB3EC8CF-ED02-42D0-9383-C0264B5D8C13}"/>
    <cellStyle name="20% - Accent2" xfId="4309" xr:uid="{EDC2F969-09D5-4843-87BB-ADFB4A093EC6}"/>
    <cellStyle name="20% - Accent2 2" xfId="4310" xr:uid="{4FE5C246-D573-4349-8FBE-B2D27DD5D1EC}"/>
    <cellStyle name="20% - Accent2 2 2" xfId="10287" xr:uid="{989C6162-AE6F-4DF1-A2AD-7F37A51ACFA7}"/>
    <cellStyle name="20% - Accent2 2 3" xfId="14593" xr:uid="{91DA476F-8C15-46FD-B021-464D72E943CA}"/>
    <cellStyle name="20% - Accent2 3" xfId="10286" xr:uid="{70456B13-C5B8-4BBF-979D-2EDFD808CEE4}"/>
    <cellStyle name="20% - Accent2 4" xfId="14592" xr:uid="{C13F5269-D2E1-4C05-831E-B60B5DA278BE}"/>
    <cellStyle name="20% - Accent2_22.11.-22.15.  Efterskoler m.v." xfId="4311" xr:uid="{FFBA0D5E-B1A2-4E89-8DD7-30C0165C1646}"/>
    <cellStyle name="20% - Accent3" xfId="4312" xr:uid="{5E75C9D8-E619-4AF0-A7CB-A38B535D1C1F}"/>
    <cellStyle name="20% - Accent3 2" xfId="4313" xr:uid="{F47F3121-E900-4A5A-ACC1-7B72C4622B40}"/>
    <cellStyle name="20% - Accent3 2 2" xfId="10289" xr:uid="{44B8B8CB-2E69-419D-9B75-430DE94E5B51}"/>
    <cellStyle name="20% - Accent3 2 3" xfId="14595" xr:uid="{B7A80AF5-4D1F-488F-A210-11F85130BD4D}"/>
    <cellStyle name="20% - Accent3 3" xfId="10288" xr:uid="{0391860A-EC0D-460B-9EE4-66EC257FF405}"/>
    <cellStyle name="20% - Accent3 4" xfId="14594" xr:uid="{9DC8D3F9-4632-4E7A-B15C-09B7439A0513}"/>
    <cellStyle name="20% - Accent3_22.11.-22.15.  Efterskoler m.v." xfId="4314" xr:uid="{FC458D4D-98E1-436F-A223-58ADA95BF6D1}"/>
    <cellStyle name="20% - Accent4" xfId="4315" xr:uid="{33AD22C5-3A3D-4BFC-94E0-A5A4D0B40DAB}"/>
    <cellStyle name="20% - Accent4 2" xfId="4316" xr:uid="{F250E963-EA2F-4206-9753-83922F11BA43}"/>
    <cellStyle name="20% - Accent4 2 2" xfId="10291" xr:uid="{7D595611-B31D-4894-8B04-61BE817FFD53}"/>
    <cellStyle name="20% - Accent4 2 3" xfId="14597" xr:uid="{D79AF456-01B8-41DB-A3CB-898AB3DF421E}"/>
    <cellStyle name="20% - Accent4 3" xfId="10290" xr:uid="{E652162D-2D1F-4C67-9CD8-03E35521FB2C}"/>
    <cellStyle name="20% - Accent4 4" xfId="14596" xr:uid="{DC260ED2-6F1F-4F6C-A252-2BE4D6BAF4E6}"/>
    <cellStyle name="20% - Accent4_22.11.-22.15.  Efterskoler m.v." xfId="4317" xr:uid="{5294DA7E-F8FE-489D-B51F-552710E63943}"/>
    <cellStyle name="20% - Accent5" xfId="4318" xr:uid="{285944C7-9792-448C-8E34-A6E2EA8825A1}"/>
    <cellStyle name="20% - Accent5 2" xfId="4319" xr:uid="{D3863A45-61A0-4927-8ABB-8D17B5EC45FA}"/>
    <cellStyle name="20% - Accent5 2 2" xfId="10293" xr:uid="{DE4A04E0-E7FD-4E57-9781-3AC4377ABAF2}"/>
    <cellStyle name="20% - Accent5 2 3" xfId="14599" xr:uid="{4BF78B7E-1E8F-41D5-981B-48C9C2902ABA}"/>
    <cellStyle name="20% - Accent5 3" xfId="10292" xr:uid="{4A465CD0-B00A-4017-98C1-69FA8D416145}"/>
    <cellStyle name="20% - Accent5 4" xfId="14598" xr:uid="{6DEB1D3E-7DBD-443E-B678-3CF7237384EF}"/>
    <cellStyle name="20% - Accent5_22.11.-22.15.  Efterskoler m.v." xfId="4320" xr:uid="{D8B7DEF1-417B-4CB2-A2A8-0D6190FAEF7D}"/>
    <cellStyle name="20% - Accent6" xfId="4321" xr:uid="{00E2192C-5230-439A-9E89-128EC60E5648}"/>
    <cellStyle name="20% - Accent6 2" xfId="4322" xr:uid="{51EB8E1E-8A4C-4253-A8F6-438DC089A622}"/>
    <cellStyle name="20% - Accent6 2 2" xfId="10295" xr:uid="{E3069B87-D79D-45D6-A4B1-BAC18A7854FB}"/>
    <cellStyle name="20% - Accent6 2 3" xfId="14601" xr:uid="{99952152-ECF6-47F3-83CA-28E0095391B4}"/>
    <cellStyle name="20% - Accent6 3" xfId="10294" xr:uid="{BDBC1350-72AB-4CAB-9C83-BC19CE9D50A0}"/>
    <cellStyle name="20% - Accent6 4" xfId="14600" xr:uid="{762B9AC8-D5B0-45C2-BE4E-EBC8AAA665C6}"/>
    <cellStyle name="20% - Accent6_22.11.-22.15.  Efterskoler m.v." xfId="4323" xr:uid="{5B58B97E-92F5-40F4-BC56-1D422767CEA6}"/>
    <cellStyle name="40 % - Farve1 2" xfId="4324" xr:uid="{C69A693E-C004-4613-896A-FE585B205572}"/>
    <cellStyle name="40 % - Farve2 2" xfId="5038" xr:uid="{378F9277-C3DA-46B8-809D-5406322F2D6F}"/>
    <cellStyle name="40 % - Farve3 2" xfId="5752" xr:uid="{ADB832D5-3733-42C8-9474-BF250FA70ED6}"/>
    <cellStyle name="40 % - Farve4 2" xfId="6466" xr:uid="{F23BCC42-9B35-46E1-AC46-06D6C11A8972}"/>
    <cellStyle name="40 % - Farve5 2" xfId="7180" xr:uid="{E85D23CD-F982-4C6F-8E57-4221D7783D34}"/>
    <cellStyle name="40 % - Farve6 2" xfId="7894" xr:uid="{FF711E17-8994-4C6E-877B-A39E72C4647E}"/>
    <cellStyle name="40 % - Markeringsfarve1 10" xfId="4325" xr:uid="{4896E351-5821-44F6-9745-7067888A65E9}"/>
    <cellStyle name="40 % - Markeringsfarve1 10 2" xfId="14602" xr:uid="{89A84F2E-CBAF-4A42-BF2E-7648F67E9C75}"/>
    <cellStyle name="40 % - Markeringsfarve1 11" xfId="4326" xr:uid="{2F5B1342-A631-4824-ACD4-F9EB6662F44D}"/>
    <cellStyle name="40 % - Markeringsfarve1 11 2" xfId="4327" xr:uid="{1289C396-51EC-4C6D-9F22-0E3601BC1A42}"/>
    <cellStyle name="40 % - Markeringsfarve1 11 2 2" xfId="14604" xr:uid="{E450341C-87B6-4337-B3FF-89C63F74E7BB}"/>
    <cellStyle name="40 % - Markeringsfarve1 11 3" xfId="14603" xr:uid="{24EFA8BC-23F2-4E94-A4F4-B0F1312FBA0C}"/>
    <cellStyle name="40 % - Markeringsfarve1 12" xfId="4328" xr:uid="{9D7D5AB0-AEF0-4204-9BA7-B95B777CE10C}"/>
    <cellStyle name="40 % - Markeringsfarve1 12 2" xfId="14605" xr:uid="{64BC6EEF-7F47-404E-AFE1-0A8E17ED9437}"/>
    <cellStyle name="40 % - Markeringsfarve1 13" xfId="4329" xr:uid="{B345D185-E360-4B4B-AEB4-08AAA24B645D}"/>
    <cellStyle name="40 % - Markeringsfarve1 13 2" xfId="14606" xr:uid="{586A3CEB-9399-40CD-AC92-2E627FA94402}"/>
    <cellStyle name="40 % - Markeringsfarve1 14" xfId="4330" xr:uid="{C0E30F28-5494-4755-8EBC-E1E9AD8FCEAB}"/>
    <cellStyle name="40 % - Markeringsfarve1 14 2" xfId="14607" xr:uid="{29835448-DAA4-4AF6-AF6B-4BA5AFE9591C}"/>
    <cellStyle name="40 % - Markeringsfarve1 15" xfId="4331" xr:uid="{8ACB176C-B3AD-4E12-BDAA-5B3AD5D46CBE}"/>
    <cellStyle name="40 % - Markeringsfarve1 15 2" xfId="14608" xr:uid="{1081222A-C5C1-406B-B937-C3DEC259C952}"/>
    <cellStyle name="40 % - Markeringsfarve1 16" xfId="4332" xr:uid="{F4735A5F-1DC1-47D8-83E5-1376EFD464E0}"/>
    <cellStyle name="40 % - Markeringsfarve1 16 2" xfId="14609" xr:uid="{1AED53FE-5F9D-47D0-BEDE-02D8CD7542D2}"/>
    <cellStyle name="40 % - Markeringsfarve1 17" xfId="4333" xr:uid="{0DB971F0-627C-4482-803C-B8A8429BFD02}"/>
    <cellStyle name="40 % - Markeringsfarve1 17 2" xfId="14610" xr:uid="{12C9DEAE-85F1-4DC4-99AE-7A294EAD4963}"/>
    <cellStyle name="40 % - Markeringsfarve1 18" xfId="4334" xr:uid="{C0A1ADC7-3257-423F-85C4-C053ABDFEC33}"/>
    <cellStyle name="40 % - Markeringsfarve1 18 2" xfId="14611" xr:uid="{D3818090-FEC5-45F9-AF29-4D36AD838E61}"/>
    <cellStyle name="40 % - Markeringsfarve1 19" xfId="4335" xr:uid="{ECEB60F5-DBB6-4063-9BB9-6BEBDFB1E8A4}"/>
    <cellStyle name="40 % - Markeringsfarve1 19 2" xfId="14612" xr:uid="{8FB27FCF-A1BC-4D32-B097-98BBE70FBDDE}"/>
    <cellStyle name="40 % - Markeringsfarve1 2" xfId="4336" xr:uid="{B7D25775-89DD-42AC-8732-F106CF283E0F}"/>
    <cellStyle name="40 % - Markeringsfarve1 2 10" xfId="4337" xr:uid="{2725AF9E-B079-461A-89C1-E2E2B4279623}"/>
    <cellStyle name="40 % - Markeringsfarve1 2 10 2" xfId="14614" xr:uid="{FFB55CD2-494B-4801-9BD8-F56690E45A02}"/>
    <cellStyle name="40 % - Markeringsfarve1 2 11" xfId="4338" xr:uid="{80C68974-A7CA-4996-AB0D-F68CE688A767}"/>
    <cellStyle name="40 % - Markeringsfarve1 2 11 2" xfId="14615" xr:uid="{00C9EA4F-D31B-41B6-BDC8-158F02A6473C}"/>
    <cellStyle name="40 % - Markeringsfarve1 2 12" xfId="4339" xr:uid="{C340A9B3-BE24-44CF-8117-51984F3FE0E8}"/>
    <cellStyle name="40 % - Markeringsfarve1 2 12 2" xfId="14616" xr:uid="{57AE149B-0111-4472-AB48-E60E90DCF3FF}"/>
    <cellStyle name="40 % - Markeringsfarve1 2 13" xfId="4340" xr:uid="{770478C0-502F-4389-96D6-89A675A985C9}"/>
    <cellStyle name="40 % - Markeringsfarve1 2 13 2" xfId="14617" xr:uid="{F472E2D3-C326-4E9B-89B4-D2867292A458}"/>
    <cellStyle name="40 % - Markeringsfarve1 2 14" xfId="4341" xr:uid="{D82902DF-74B9-47B8-A590-5E9D8ECABD46}"/>
    <cellStyle name="40 % - Markeringsfarve1 2 14 2" xfId="14618" xr:uid="{2FBD4972-04B1-4A04-A717-FE9A1D0BE0F8}"/>
    <cellStyle name="40 % - Markeringsfarve1 2 15" xfId="4342" xr:uid="{C7BC8E59-7486-4C35-A84E-B069F1C68F35}"/>
    <cellStyle name="40 % - Markeringsfarve1 2 15 2" xfId="14619" xr:uid="{0069C20A-2827-4C36-B321-A373555179D1}"/>
    <cellStyle name="40 % - Markeringsfarve1 2 16" xfId="4343" xr:uid="{F45A1D7B-5877-4B9D-950F-DE72E9A48BE0}"/>
    <cellStyle name="40 % - Markeringsfarve1 2 16 2" xfId="14620" xr:uid="{A85C0AF2-9B22-4422-85EE-F98D9B9C74F5}"/>
    <cellStyle name="40 % - Markeringsfarve1 2 17" xfId="4344" xr:uid="{CF86DA0E-5FB9-4880-851B-8977D4166D58}"/>
    <cellStyle name="40 % - Markeringsfarve1 2 17 2" xfId="14621" xr:uid="{449FC57F-CF6A-4A14-809F-CA45849B8C02}"/>
    <cellStyle name="40 % - Markeringsfarve1 2 18" xfId="10297" xr:uid="{F62C4745-F8A8-430A-9B32-958D09FEE9BB}"/>
    <cellStyle name="40 % - Markeringsfarve1 2 19" xfId="14613" xr:uid="{184A516F-3E71-4CE6-A42E-ED2D07079F14}"/>
    <cellStyle name="40 % - Markeringsfarve1 2 2" xfId="4345" xr:uid="{C6124382-0999-49DE-AA5A-BD2E2B50E8BC}"/>
    <cellStyle name="40 % - Markeringsfarve1 2 2 10" xfId="4346" xr:uid="{42961CC7-F2BD-47C8-95F7-E264C3FD8C09}"/>
    <cellStyle name="40 % - Markeringsfarve1 2 2 10 2" xfId="14623" xr:uid="{2F910463-83C2-4E41-B0D5-1B43A84F9995}"/>
    <cellStyle name="40 % - Markeringsfarve1 2 2 11" xfId="4347" xr:uid="{554AC912-C700-4148-BE90-260B46C4CCA8}"/>
    <cellStyle name="40 % - Markeringsfarve1 2 2 11 2" xfId="14624" xr:uid="{1B47E52A-8D90-4A7F-B755-AB76D65976DF}"/>
    <cellStyle name="40 % - Markeringsfarve1 2 2 12" xfId="4348" xr:uid="{9653C173-D722-4EA0-8D8B-E046F1643BA5}"/>
    <cellStyle name="40 % - Markeringsfarve1 2 2 12 2" xfId="14625" xr:uid="{823F451E-18CE-482A-9BBB-59DEFE2FA3A9}"/>
    <cellStyle name="40 % - Markeringsfarve1 2 2 13" xfId="4349" xr:uid="{5AB4747B-4EB5-4C81-BBB4-E62442A51DD5}"/>
    <cellStyle name="40 % - Markeringsfarve1 2 2 13 2" xfId="14626" xr:uid="{30EF341C-30B3-4C90-8D63-45832E0AFA49}"/>
    <cellStyle name="40 % - Markeringsfarve1 2 2 14" xfId="4350" xr:uid="{7B377206-1363-49D3-ABC9-476E95C982FB}"/>
    <cellStyle name="40 % - Markeringsfarve1 2 2 14 2" xfId="14627" xr:uid="{A25AA362-631D-4917-B502-A5FB6C3373BE}"/>
    <cellStyle name="40 % - Markeringsfarve1 2 2 15" xfId="14622" xr:uid="{9B60D493-A76D-4CB0-BCE6-65938CA96BF7}"/>
    <cellStyle name="40 % - Markeringsfarve1 2 2 2" xfId="4351" xr:uid="{AA48090B-E3B0-400A-AE6E-8313D1A97770}"/>
    <cellStyle name="40 % - Markeringsfarve1 2 2 2 10" xfId="4352" xr:uid="{2C08AEF4-0AE8-4E39-96AA-4CF885B18F1B}"/>
    <cellStyle name="40 % - Markeringsfarve1 2 2 2 10 2" xfId="14629" xr:uid="{65AE5301-B5BC-41F6-8C8C-81F68F2D1EBF}"/>
    <cellStyle name="40 % - Markeringsfarve1 2 2 2 11" xfId="4353" xr:uid="{4268AFB8-9A81-4F84-84DA-2D23129F32F0}"/>
    <cellStyle name="40 % - Markeringsfarve1 2 2 2 11 2" xfId="14630" xr:uid="{73917B5A-F52B-4174-A808-C24121054F66}"/>
    <cellStyle name="40 % - Markeringsfarve1 2 2 2 12" xfId="4354" xr:uid="{8F356743-C3AC-406F-AE70-9D3A5A010136}"/>
    <cellStyle name="40 % - Markeringsfarve1 2 2 2 12 2" xfId="14631" xr:uid="{0007F1BB-9815-480E-83F9-77CB0C59A06D}"/>
    <cellStyle name="40 % - Markeringsfarve1 2 2 2 13" xfId="14628" xr:uid="{9B131257-C99D-49D3-9955-B85FA6AAB180}"/>
    <cellStyle name="40 % - Markeringsfarve1 2 2 2 2" xfId="4355" xr:uid="{3FC5C06B-A5F9-4DE3-BCE2-C879032304A0}"/>
    <cellStyle name="40 % - Markeringsfarve1 2 2 2 2 10" xfId="4356" xr:uid="{8FB6A737-72DC-4D7B-B155-60C42732A655}"/>
    <cellStyle name="40 % - Markeringsfarve1 2 2 2 2 10 2" xfId="14633" xr:uid="{81A1E3B0-6976-4DD9-95DE-3EF62EF4435D}"/>
    <cellStyle name="40 % - Markeringsfarve1 2 2 2 2 11" xfId="4357" xr:uid="{3AE90268-94E8-4236-9B4C-2E719C368149}"/>
    <cellStyle name="40 % - Markeringsfarve1 2 2 2 2 11 2" xfId="14634" xr:uid="{497B8BB7-7FE9-4365-A238-163491BB556B}"/>
    <cellStyle name="40 % - Markeringsfarve1 2 2 2 2 12" xfId="14632" xr:uid="{AA5A150C-04FD-4AB6-9729-6A61C9B99891}"/>
    <cellStyle name="40 % - Markeringsfarve1 2 2 2 2 2" xfId="4358" xr:uid="{52EB211C-C8FF-401C-8222-953D96D0F0CF}"/>
    <cellStyle name="40 % - Markeringsfarve1 2 2 2 2 2 10" xfId="4359" xr:uid="{B9D632B3-F9D4-493A-81B7-593AF610A045}"/>
    <cellStyle name="40 % - Markeringsfarve1 2 2 2 2 2 10 2" xfId="14636" xr:uid="{93A7C47F-E3AD-4AAA-8A55-D0846A892F56}"/>
    <cellStyle name="40 % - Markeringsfarve1 2 2 2 2 2 11" xfId="14635" xr:uid="{0BF1E419-5BF0-471A-8502-048528DC944E}"/>
    <cellStyle name="40 % - Markeringsfarve1 2 2 2 2 2 2" xfId="4360" xr:uid="{C0AA4CA1-0072-4741-93FB-7EA8E10ED1C3}"/>
    <cellStyle name="40 % - Markeringsfarve1 2 2 2 2 2 2 2" xfId="4361" xr:uid="{F840E105-D3F6-440D-804A-B283C807D034}"/>
    <cellStyle name="40 % - Markeringsfarve1 2 2 2 2 2 2 2 2" xfId="14638" xr:uid="{FC089720-1988-4D5F-8809-6F28A87DFB5C}"/>
    <cellStyle name="40 % - Markeringsfarve1 2 2 2 2 2 2 3" xfId="4362" xr:uid="{571D65FB-DA41-400A-AB46-F5DC17A8BBC9}"/>
    <cellStyle name="40 % - Markeringsfarve1 2 2 2 2 2 2 3 2" xfId="14639" xr:uid="{93FA23A5-C946-4E25-912B-3633E43D45B2}"/>
    <cellStyle name="40 % - Markeringsfarve1 2 2 2 2 2 2 4" xfId="4363" xr:uid="{2043BF40-BDD9-458B-BC42-687BB5FFB40B}"/>
    <cellStyle name="40 % - Markeringsfarve1 2 2 2 2 2 2 4 2" xfId="14640" xr:uid="{FCDB857B-9A39-4F51-8447-C8C66E8CDAE9}"/>
    <cellStyle name="40 % - Markeringsfarve1 2 2 2 2 2 2 5" xfId="4364" xr:uid="{B37594A5-1A2C-4180-ABEF-A2641348EE38}"/>
    <cellStyle name="40 % - Markeringsfarve1 2 2 2 2 2 2 5 2" xfId="14641" xr:uid="{F37F398E-1F42-4745-B27E-3E4FBC599A84}"/>
    <cellStyle name="40 % - Markeringsfarve1 2 2 2 2 2 2 6" xfId="4365" xr:uid="{2F65514D-C70E-447A-9C3C-846BBF4B9654}"/>
    <cellStyle name="40 % - Markeringsfarve1 2 2 2 2 2 2 6 2" xfId="14642" xr:uid="{E037B775-23A5-4E8D-9770-D6104F0CA9F2}"/>
    <cellStyle name="40 % - Markeringsfarve1 2 2 2 2 2 2 7" xfId="14637" xr:uid="{268232B4-ECB4-4269-86AB-A141439CC219}"/>
    <cellStyle name="40 % - Markeringsfarve1 2 2 2 2 2 3" xfId="4366" xr:uid="{9D6278A5-5B9C-427F-8609-105F30C01FEC}"/>
    <cellStyle name="40 % - Markeringsfarve1 2 2 2 2 2 3 2" xfId="4367" xr:uid="{EA37F040-739A-47AD-A012-AECA68B7E804}"/>
    <cellStyle name="40 % - Markeringsfarve1 2 2 2 2 2 3 2 2" xfId="14644" xr:uid="{ACFA0B72-B3B8-4865-86CA-58CEC59C0338}"/>
    <cellStyle name="40 % - Markeringsfarve1 2 2 2 2 2 3 3" xfId="4368" xr:uid="{F96F9A49-0ED0-42CD-B4DB-9D0ADF0B2341}"/>
    <cellStyle name="40 % - Markeringsfarve1 2 2 2 2 2 3 3 2" xfId="14645" xr:uid="{9E576696-9C63-44A8-B2BE-B126DB9364B6}"/>
    <cellStyle name="40 % - Markeringsfarve1 2 2 2 2 2 3 4" xfId="4369" xr:uid="{824489FA-8B10-4F31-92AF-30D890725C2A}"/>
    <cellStyle name="40 % - Markeringsfarve1 2 2 2 2 2 3 4 2" xfId="14646" xr:uid="{1F3C6CA4-1EAF-436F-951E-1F41A6247643}"/>
    <cellStyle name="40 % - Markeringsfarve1 2 2 2 2 2 3 5" xfId="4370" xr:uid="{00216603-9CFF-485E-8012-CA03211BF2A2}"/>
    <cellStyle name="40 % - Markeringsfarve1 2 2 2 2 2 3 5 2" xfId="14647" xr:uid="{C02910B2-9A40-49A4-9644-E83342A419B5}"/>
    <cellStyle name="40 % - Markeringsfarve1 2 2 2 2 2 3 6" xfId="4371" xr:uid="{1F95D2CD-F34B-464D-8187-6CD3018AFD13}"/>
    <cellStyle name="40 % - Markeringsfarve1 2 2 2 2 2 3 6 2" xfId="14648" xr:uid="{93B10C2C-D81B-4140-BC12-5CA3E3B6F104}"/>
    <cellStyle name="40 % - Markeringsfarve1 2 2 2 2 2 3 7" xfId="14643" xr:uid="{B8413878-E330-4DA2-A201-D7DC97365D52}"/>
    <cellStyle name="40 % - Markeringsfarve1 2 2 2 2 2 4" xfId="4372" xr:uid="{92E5C928-5C80-42C2-AEB5-06C7002BF62E}"/>
    <cellStyle name="40 % - Markeringsfarve1 2 2 2 2 2 4 2" xfId="4373" xr:uid="{4B3A950E-2614-4108-BBE4-61924615A6CA}"/>
    <cellStyle name="40 % - Markeringsfarve1 2 2 2 2 2 4 2 2" xfId="14650" xr:uid="{FF0B68DA-9BE0-441F-B4CE-ABED63FA78C9}"/>
    <cellStyle name="40 % - Markeringsfarve1 2 2 2 2 2 4 3" xfId="4374" xr:uid="{4AF597E1-1970-4491-B1C2-509BFFE73579}"/>
    <cellStyle name="40 % - Markeringsfarve1 2 2 2 2 2 4 3 2" xfId="14651" xr:uid="{CF18470A-9F38-43A4-AF49-0033570E8B68}"/>
    <cellStyle name="40 % - Markeringsfarve1 2 2 2 2 2 4 4" xfId="4375" xr:uid="{534B759B-D0A1-4A25-8225-7EFE6F8A6D35}"/>
    <cellStyle name="40 % - Markeringsfarve1 2 2 2 2 2 4 4 2" xfId="14652" xr:uid="{2E1F8537-7CE8-4E57-9C14-5C5297477BB7}"/>
    <cellStyle name="40 % - Markeringsfarve1 2 2 2 2 2 4 5" xfId="4376" xr:uid="{BF76F8AE-9791-4BC7-B8BF-4EB8AD3D1E41}"/>
    <cellStyle name="40 % - Markeringsfarve1 2 2 2 2 2 4 5 2" xfId="14653" xr:uid="{173FD02D-3565-4528-9CB4-6095E6DC260F}"/>
    <cellStyle name="40 % - Markeringsfarve1 2 2 2 2 2 4 6" xfId="4377" xr:uid="{A3DB5163-3156-4F52-A4BB-D2251AC893B6}"/>
    <cellStyle name="40 % - Markeringsfarve1 2 2 2 2 2 4 6 2" xfId="14654" xr:uid="{F55A092A-08DC-4143-9524-D0BDBC54DFAB}"/>
    <cellStyle name="40 % - Markeringsfarve1 2 2 2 2 2 4 7" xfId="14649" xr:uid="{B142619A-B50B-444D-9FDB-FF632EA54A1B}"/>
    <cellStyle name="40 % - Markeringsfarve1 2 2 2 2 2 5" xfId="4378" xr:uid="{40DAA57A-FA06-4E7C-AB10-8CC3FD9FDF4F}"/>
    <cellStyle name="40 % - Markeringsfarve1 2 2 2 2 2 5 2" xfId="4379" xr:uid="{BAB3BE01-9050-4EF3-B69C-68492E661A2A}"/>
    <cellStyle name="40 % - Markeringsfarve1 2 2 2 2 2 5 2 2" xfId="14656" xr:uid="{61E7F929-D15A-4537-AE8A-B4FB8A76C3CB}"/>
    <cellStyle name="40 % - Markeringsfarve1 2 2 2 2 2 5 3" xfId="4380" xr:uid="{657A309C-304B-4E03-8C5E-91B738BF9CF6}"/>
    <cellStyle name="40 % - Markeringsfarve1 2 2 2 2 2 5 3 2" xfId="14657" xr:uid="{9BD05AF6-29FC-4250-BF3B-F0A955995401}"/>
    <cellStyle name="40 % - Markeringsfarve1 2 2 2 2 2 5 4" xfId="4381" xr:uid="{B9677454-B6BA-4384-890C-B760B6A88B7D}"/>
    <cellStyle name="40 % - Markeringsfarve1 2 2 2 2 2 5 4 2" xfId="14658" xr:uid="{71256AB6-0741-4A6B-A4F8-39337B6A067D}"/>
    <cellStyle name="40 % - Markeringsfarve1 2 2 2 2 2 5 5" xfId="4382" xr:uid="{2B9FA1E1-A8AC-4D95-959A-1B6A2FB0957E}"/>
    <cellStyle name="40 % - Markeringsfarve1 2 2 2 2 2 5 5 2" xfId="14659" xr:uid="{3CB4B372-B702-4F1F-9736-C475FA1019AA}"/>
    <cellStyle name="40 % - Markeringsfarve1 2 2 2 2 2 5 6" xfId="4383" xr:uid="{D8B999F5-53E5-4DD0-93D7-CAD293029B61}"/>
    <cellStyle name="40 % - Markeringsfarve1 2 2 2 2 2 5 6 2" xfId="14660" xr:uid="{47DBB3F1-BE36-4B42-B581-8BA959DAF3C8}"/>
    <cellStyle name="40 % - Markeringsfarve1 2 2 2 2 2 5 7" xfId="14655" xr:uid="{682AD0F7-E082-43C1-A6E4-6659217516E4}"/>
    <cellStyle name="40 % - Markeringsfarve1 2 2 2 2 2 6" xfId="4384" xr:uid="{6C621796-3CCD-4255-BB16-61AA73995811}"/>
    <cellStyle name="40 % - Markeringsfarve1 2 2 2 2 2 6 2" xfId="14661" xr:uid="{D8A958AD-120E-4A50-B88E-6141A6FB7FAD}"/>
    <cellStyle name="40 % - Markeringsfarve1 2 2 2 2 2 7" xfId="4385" xr:uid="{AB50E51E-CCBB-42F7-8ADB-2AFA2CADA964}"/>
    <cellStyle name="40 % - Markeringsfarve1 2 2 2 2 2 7 2" xfId="14662" xr:uid="{1ABFD9DA-2175-464F-BA04-827DB8A08350}"/>
    <cellStyle name="40 % - Markeringsfarve1 2 2 2 2 2 8" xfId="4386" xr:uid="{187B23BA-9971-4DAF-B8CE-7071BA8B3241}"/>
    <cellStyle name="40 % - Markeringsfarve1 2 2 2 2 2 8 2" xfId="14663" xr:uid="{E40DF5A8-3CE2-4786-B62C-4A29743777BF}"/>
    <cellStyle name="40 % - Markeringsfarve1 2 2 2 2 2 9" xfId="4387" xr:uid="{2AA9A638-3058-4791-86B7-CFC346C0D9C6}"/>
    <cellStyle name="40 % - Markeringsfarve1 2 2 2 2 2 9 2" xfId="14664" xr:uid="{84E3A970-BF10-4959-835E-3E7E790C7D0F}"/>
    <cellStyle name="40 % - Markeringsfarve1 2 2 2 2 3" xfId="4388" xr:uid="{2CC971AE-F885-4B7E-9D83-881632E01653}"/>
    <cellStyle name="40 % - Markeringsfarve1 2 2 2 2 3 2" xfId="4389" xr:uid="{B791A9CE-A8C2-49F4-B388-9855106DF8A3}"/>
    <cellStyle name="40 % - Markeringsfarve1 2 2 2 2 3 2 2" xfId="14666" xr:uid="{C0D641F3-653E-4D41-B809-1148840DF5F1}"/>
    <cellStyle name="40 % - Markeringsfarve1 2 2 2 2 3 3" xfId="4390" xr:uid="{F5A0B5EC-8AB1-428B-BCC1-7CB961B60B42}"/>
    <cellStyle name="40 % - Markeringsfarve1 2 2 2 2 3 3 2" xfId="14667" xr:uid="{A08B8219-D84C-421F-8489-73E0E819A262}"/>
    <cellStyle name="40 % - Markeringsfarve1 2 2 2 2 3 4" xfId="4391" xr:uid="{5AF3F579-4D63-4D4F-9F9A-0DA86D4C39AF}"/>
    <cellStyle name="40 % - Markeringsfarve1 2 2 2 2 3 4 2" xfId="14668" xr:uid="{D62CB1D3-D593-4434-B27B-18A120B9E51B}"/>
    <cellStyle name="40 % - Markeringsfarve1 2 2 2 2 3 5" xfId="4392" xr:uid="{0051B876-DCD3-4228-AA86-5B93A09B948D}"/>
    <cellStyle name="40 % - Markeringsfarve1 2 2 2 2 3 5 2" xfId="14669" xr:uid="{C1CA8349-844F-474B-8F0C-E6CB01BEB0B5}"/>
    <cellStyle name="40 % - Markeringsfarve1 2 2 2 2 3 6" xfId="4393" xr:uid="{BC49FEA2-2B08-4065-A569-63F86EE72232}"/>
    <cellStyle name="40 % - Markeringsfarve1 2 2 2 2 3 6 2" xfId="14670" xr:uid="{EB6559A4-6FED-4B2E-8AD7-A33AAD5C3985}"/>
    <cellStyle name="40 % - Markeringsfarve1 2 2 2 2 3 7" xfId="14665" xr:uid="{0559E195-14FE-48F7-AFEA-554CD5AC4138}"/>
    <cellStyle name="40 % - Markeringsfarve1 2 2 2 2 4" xfId="4394" xr:uid="{0F1018DF-71C8-4072-AE18-997A04588330}"/>
    <cellStyle name="40 % - Markeringsfarve1 2 2 2 2 4 2" xfId="4395" xr:uid="{853F9F8B-F471-42E5-BB86-594C6554925D}"/>
    <cellStyle name="40 % - Markeringsfarve1 2 2 2 2 4 2 2" xfId="14672" xr:uid="{99285DF8-C339-4F33-83F4-F847A0223247}"/>
    <cellStyle name="40 % - Markeringsfarve1 2 2 2 2 4 3" xfId="4396" xr:uid="{CC449000-0605-4F6A-884A-715104A2EFDD}"/>
    <cellStyle name="40 % - Markeringsfarve1 2 2 2 2 4 3 2" xfId="14673" xr:uid="{A7FF1C40-76F9-4AC6-9892-AB9C4C4E7804}"/>
    <cellStyle name="40 % - Markeringsfarve1 2 2 2 2 4 4" xfId="4397" xr:uid="{9EE64361-1645-4248-9112-194E767F3CCA}"/>
    <cellStyle name="40 % - Markeringsfarve1 2 2 2 2 4 4 2" xfId="14674" xr:uid="{E07B9AA6-474E-4004-BA44-5297DA43A984}"/>
    <cellStyle name="40 % - Markeringsfarve1 2 2 2 2 4 5" xfId="4398" xr:uid="{54E703A4-AB47-447C-959B-7A56200E8002}"/>
    <cellStyle name="40 % - Markeringsfarve1 2 2 2 2 4 5 2" xfId="14675" xr:uid="{A05934DF-B10F-4F53-AA55-E9DA78B28FCD}"/>
    <cellStyle name="40 % - Markeringsfarve1 2 2 2 2 4 6" xfId="4399" xr:uid="{31AAE49A-30B0-4CC7-8B9D-A53C17C150E6}"/>
    <cellStyle name="40 % - Markeringsfarve1 2 2 2 2 4 6 2" xfId="14676" xr:uid="{C6FF4E84-EF9B-4CFF-9F95-1E00AE10FBE1}"/>
    <cellStyle name="40 % - Markeringsfarve1 2 2 2 2 4 7" xfId="14671" xr:uid="{31471E1D-69A5-416B-B6A9-707662B13538}"/>
    <cellStyle name="40 % - Markeringsfarve1 2 2 2 2 5" xfId="4400" xr:uid="{05439F77-FD6F-4038-95C4-5EE30A40D63A}"/>
    <cellStyle name="40 % - Markeringsfarve1 2 2 2 2 5 2" xfId="4401" xr:uid="{6C9144E6-7FF0-4246-90B1-1EB98F61BC55}"/>
    <cellStyle name="40 % - Markeringsfarve1 2 2 2 2 5 2 2" xfId="14678" xr:uid="{459D8771-B512-4658-AB46-DE9EA97148C7}"/>
    <cellStyle name="40 % - Markeringsfarve1 2 2 2 2 5 3" xfId="4402" xr:uid="{5693A9E5-6697-471F-B698-35F3157B6A15}"/>
    <cellStyle name="40 % - Markeringsfarve1 2 2 2 2 5 3 2" xfId="14679" xr:uid="{0960470A-B26D-48FC-B970-923601FA2FE4}"/>
    <cellStyle name="40 % - Markeringsfarve1 2 2 2 2 5 4" xfId="4403" xr:uid="{F5995B6A-F365-447E-9CF3-8AAEC7631267}"/>
    <cellStyle name="40 % - Markeringsfarve1 2 2 2 2 5 4 2" xfId="14680" xr:uid="{DBF9CD85-BFDF-44FE-B94F-C0A09D60458B}"/>
    <cellStyle name="40 % - Markeringsfarve1 2 2 2 2 5 5" xfId="4404" xr:uid="{8863C50E-B8FD-43E7-BFC2-5EFEB9F37B1E}"/>
    <cellStyle name="40 % - Markeringsfarve1 2 2 2 2 5 5 2" xfId="14681" xr:uid="{D831A2ED-8373-4338-B002-746B14EF701C}"/>
    <cellStyle name="40 % - Markeringsfarve1 2 2 2 2 5 6" xfId="4405" xr:uid="{7A053304-572E-45DA-9DC4-FA5BE12CB48F}"/>
    <cellStyle name="40 % - Markeringsfarve1 2 2 2 2 5 6 2" xfId="14682" xr:uid="{3F6BAC6E-24DB-4BEB-9C91-50B9CF8305CC}"/>
    <cellStyle name="40 % - Markeringsfarve1 2 2 2 2 5 7" xfId="14677" xr:uid="{92A2F273-4A6E-4D1C-9C81-311CE1A8867E}"/>
    <cellStyle name="40 % - Markeringsfarve1 2 2 2 2 6" xfId="4406" xr:uid="{BFF39979-6073-4A0B-9791-524C0EF9AF53}"/>
    <cellStyle name="40 % - Markeringsfarve1 2 2 2 2 6 2" xfId="4407" xr:uid="{EBA5C910-608F-47D9-8D9A-356955AFD208}"/>
    <cellStyle name="40 % - Markeringsfarve1 2 2 2 2 6 2 2" xfId="14684" xr:uid="{0C1B407B-9F1A-4EA7-BCC4-C237077F182A}"/>
    <cellStyle name="40 % - Markeringsfarve1 2 2 2 2 6 3" xfId="4408" xr:uid="{2A35605F-2831-46F4-9D8F-5DAFA6879667}"/>
    <cellStyle name="40 % - Markeringsfarve1 2 2 2 2 6 3 2" xfId="14685" xr:uid="{1ECEDB9D-535A-4AE6-BBB1-5AEBEE8EC8B4}"/>
    <cellStyle name="40 % - Markeringsfarve1 2 2 2 2 6 4" xfId="4409" xr:uid="{5647B1C8-A093-481E-83F7-643721297272}"/>
    <cellStyle name="40 % - Markeringsfarve1 2 2 2 2 6 4 2" xfId="14686" xr:uid="{B0170FF1-EE73-4503-B388-347DE974D5F1}"/>
    <cellStyle name="40 % - Markeringsfarve1 2 2 2 2 6 5" xfId="4410" xr:uid="{EE1BE670-D675-4A2A-A6D8-C0BB5F7F6538}"/>
    <cellStyle name="40 % - Markeringsfarve1 2 2 2 2 6 5 2" xfId="14687" xr:uid="{5A830F3B-2817-4BA6-8499-5715105213F2}"/>
    <cellStyle name="40 % - Markeringsfarve1 2 2 2 2 6 6" xfId="4411" xr:uid="{A07E3FFE-6262-44A8-B905-35DD0D3B327E}"/>
    <cellStyle name="40 % - Markeringsfarve1 2 2 2 2 6 6 2" xfId="14688" xr:uid="{00382535-99CB-4C0A-846D-7C94DE7A3EF3}"/>
    <cellStyle name="40 % - Markeringsfarve1 2 2 2 2 6 7" xfId="14683" xr:uid="{163A9A4E-FFCC-404D-A0F9-531A9DB1DDE7}"/>
    <cellStyle name="40 % - Markeringsfarve1 2 2 2 2 7" xfId="4412" xr:uid="{12EC9884-9CBB-46D0-B431-037FB5B78B06}"/>
    <cellStyle name="40 % - Markeringsfarve1 2 2 2 2 7 2" xfId="14689" xr:uid="{AC687F3B-B47E-4BD0-9A82-5F512ADFE969}"/>
    <cellStyle name="40 % - Markeringsfarve1 2 2 2 2 8" xfId="4413" xr:uid="{F353D9F3-76F2-4777-8DF3-F95D12E47BAD}"/>
    <cellStyle name="40 % - Markeringsfarve1 2 2 2 2 8 2" xfId="14690" xr:uid="{23BC5785-DB6D-45CA-8359-395A6B915686}"/>
    <cellStyle name="40 % - Markeringsfarve1 2 2 2 2 9" xfId="4414" xr:uid="{B083EAA7-7711-4B36-BAE3-9641523D0A93}"/>
    <cellStyle name="40 % - Markeringsfarve1 2 2 2 2 9 2" xfId="14691" xr:uid="{968EFD7A-301B-4E42-9171-BCFAF0540110}"/>
    <cellStyle name="40 % - Markeringsfarve1 2 2 2 3" xfId="4415" xr:uid="{4F8CDD7C-F2F6-4494-9C80-C766E7F02CB0}"/>
    <cellStyle name="40 % - Markeringsfarve1 2 2 2 3 10" xfId="4416" xr:uid="{9CCFCF1F-FD3A-4664-8424-2E6BA11285E5}"/>
    <cellStyle name="40 % - Markeringsfarve1 2 2 2 3 10 2" xfId="14693" xr:uid="{2CA00EC2-0594-432C-B9DA-62BEAD5C97E9}"/>
    <cellStyle name="40 % - Markeringsfarve1 2 2 2 3 11" xfId="14692" xr:uid="{0266C57F-7481-4085-9425-8328055C502F}"/>
    <cellStyle name="40 % - Markeringsfarve1 2 2 2 3 2" xfId="4417" xr:uid="{186A361F-C434-4120-B7D2-5F813CC86490}"/>
    <cellStyle name="40 % - Markeringsfarve1 2 2 2 3 2 2" xfId="4418" xr:uid="{D32F5D93-C055-44CF-8CD7-56CCA50E782D}"/>
    <cellStyle name="40 % - Markeringsfarve1 2 2 2 3 2 2 2" xfId="14695" xr:uid="{2140A976-3332-45DB-8BDF-B2AC85FB34CD}"/>
    <cellStyle name="40 % - Markeringsfarve1 2 2 2 3 2 3" xfId="4419" xr:uid="{D769DF4E-1CD6-445B-80B6-39D71550F648}"/>
    <cellStyle name="40 % - Markeringsfarve1 2 2 2 3 2 3 2" xfId="14696" xr:uid="{3E0C02F1-77F7-490B-A57F-07CAA3914C56}"/>
    <cellStyle name="40 % - Markeringsfarve1 2 2 2 3 2 4" xfId="4420" xr:uid="{82598CE0-FD05-464F-AA18-53B19B5AB44A}"/>
    <cellStyle name="40 % - Markeringsfarve1 2 2 2 3 2 4 2" xfId="14697" xr:uid="{83DB0BE5-BD3A-44E0-B43A-49615404FE7A}"/>
    <cellStyle name="40 % - Markeringsfarve1 2 2 2 3 2 5" xfId="4421" xr:uid="{4A244945-117A-44D0-98CA-AE0599B8BB8C}"/>
    <cellStyle name="40 % - Markeringsfarve1 2 2 2 3 2 5 2" xfId="14698" xr:uid="{69C4A3E6-0D9E-4A97-8B1E-8F519178232D}"/>
    <cellStyle name="40 % - Markeringsfarve1 2 2 2 3 2 6" xfId="4422" xr:uid="{F6B70E33-17DD-43CF-BB0F-6492BE84D530}"/>
    <cellStyle name="40 % - Markeringsfarve1 2 2 2 3 2 6 2" xfId="14699" xr:uid="{80CCAEFC-06BF-4586-9B34-9F91227BD044}"/>
    <cellStyle name="40 % - Markeringsfarve1 2 2 2 3 2 7" xfId="14694" xr:uid="{D5BC3BD1-2FC2-4691-A3A6-8FFD917DA1C8}"/>
    <cellStyle name="40 % - Markeringsfarve1 2 2 2 3 3" xfId="4423" xr:uid="{5BA737F6-6069-4C57-8B75-CF62AEBD9983}"/>
    <cellStyle name="40 % - Markeringsfarve1 2 2 2 3 3 2" xfId="4424" xr:uid="{AD122291-7EA8-4F97-9B5A-4C269507F2A9}"/>
    <cellStyle name="40 % - Markeringsfarve1 2 2 2 3 3 2 2" xfId="14701" xr:uid="{466F4A11-BBED-43A5-B029-CD803F0AEBEA}"/>
    <cellStyle name="40 % - Markeringsfarve1 2 2 2 3 3 3" xfId="4425" xr:uid="{B5039BA5-1BE2-4A8E-870C-24BA3C42EFC1}"/>
    <cellStyle name="40 % - Markeringsfarve1 2 2 2 3 3 3 2" xfId="14702" xr:uid="{CE8C5DC8-099F-4866-BB1A-EA7FA9FA2E84}"/>
    <cellStyle name="40 % - Markeringsfarve1 2 2 2 3 3 4" xfId="4426" xr:uid="{D72A5992-BCF9-4343-BA67-23852CCB6912}"/>
    <cellStyle name="40 % - Markeringsfarve1 2 2 2 3 3 4 2" xfId="14703" xr:uid="{A0918D83-6AC5-41FD-95A6-B1D304AFF753}"/>
    <cellStyle name="40 % - Markeringsfarve1 2 2 2 3 3 5" xfId="4427" xr:uid="{F3ADAAD6-F2F9-43BD-B8F8-06C51A61261D}"/>
    <cellStyle name="40 % - Markeringsfarve1 2 2 2 3 3 5 2" xfId="14704" xr:uid="{64BBDF33-3D00-4693-AF23-129DDE6DBCB3}"/>
    <cellStyle name="40 % - Markeringsfarve1 2 2 2 3 3 6" xfId="4428" xr:uid="{8B4D4ED2-B173-4923-A550-5A1D5F9F5EB6}"/>
    <cellStyle name="40 % - Markeringsfarve1 2 2 2 3 3 6 2" xfId="14705" xr:uid="{489F72A5-663A-4D2A-B1DB-B402142E33BA}"/>
    <cellStyle name="40 % - Markeringsfarve1 2 2 2 3 3 7" xfId="14700" xr:uid="{F3FF9E50-0F44-453F-83B8-14BEE06A4671}"/>
    <cellStyle name="40 % - Markeringsfarve1 2 2 2 3 4" xfId="4429" xr:uid="{2194DF4C-D0E4-4EC9-B51F-DBC39C368ECA}"/>
    <cellStyle name="40 % - Markeringsfarve1 2 2 2 3 4 2" xfId="4430" xr:uid="{65377411-C6BE-4E04-83F5-66A77C5E4170}"/>
    <cellStyle name="40 % - Markeringsfarve1 2 2 2 3 4 2 2" xfId="14707" xr:uid="{E87C0638-8EC8-4CF6-B2D3-D42531561663}"/>
    <cellStyle name="40 % - Markeringsfarve1 2 2 2 3 4 3" xfId="4431" xr:uid="{99178CD6-232A-4FF2-BB49-671E01BAF76D}"/>
    <cellStyle name="40 % - Markeringsfarve1 2 2 2 3 4 3 2" xfId="14708" xr:uid="{ED0D7D22-AB72-446B-8DC5-8505D979C1B7}"/>
    <cellStyle name="40 % - Markeringsfarve1 2 2 2 3 4 4" xfId="4432" xr:uid="{07B16531-7BC3-42C1-A99C-2D00F1E6AEB5}"/>
    <cellStyle name="40 % - Markeringsfarve1 2 2 2 3 4 4 2" xfId="14709" xr:uid="{10704F14-51AB-4395-B5F2-6BB6735324C3}"/>
    <cellStyle name="40 % - Markeringsfarve1 2 2 2 3 4 5" xfId="4433" xr:uid="{05C9007C-014F-42DC-BB66-D293632EF7BD}"/>
    <cellStyle name="40 % - Markeringsfarve1 2 2 2 3 4 5 2" xfId="14710" xr:uid="{B39C0435-2891-4B36-9D22-F7736A8D1209}"/>
    <cellStyle name="40 % - Markeringsfarve1 2 2 2 3 4 6" xfId="4434" xr:uid="{F38979D9-FCA7-4A11-9537-553CE641204F}"/>
    <cellStyle name="40 % - Markeringsfarve1 2 2 2 3 4 6 2" xfId="14711" xr:uid="{011B425C-62C6-4DBB-841B-8A09F917F899}"/>
    <cellStyle name="40 % - Markeringsfarve1 2 2 2 3 4 7" xfId="14706" xr:uid="{9D16778D-1566-44A3-B969-D993F547E9E0}"/>
    <cellStyle name="40 % - Markeringsfarve1 2 2 2 3 5" xfId="4435" xr:uid="{6DC113A6-C41C-422F-ACDB-63298CCEDD49}"/>
    <cellStyle name="40 % - Markeringsfarve1 2 2 2 3 5 2" xfId="4436" xr:uid="{5EE59034-E1C2-40E1-93B4-30B74DF9F866}"/>
    <cellStyle name="40 % - Markeringsfarve1 2 2 2 3 5 2 2" xfId="14713" xr:uid="{94501CEB-6AD2-4631-9ED7-D58CFB210E4B}"/>
    <cellStyle name="40 % - Markeringsfarve1 2 2 2 3 5 3" xfId="4437" xr:uid="{F096FFB9-3D30-4D89-845F-11B21CE8FA04}"/>
    <cellStyle name="40 % - Markeringsfarve1 2 2 2 3 5 3 2" xfId="14714" xr:uid="{7848178C-1722-4199-93F4-A725D602A5A6}"/>
    <cellStyle name="40 % - Markeringsfarve1 2 2 2 3 5 4" xfId="4438" xr:uid="{E8B23209-0DFA-48D2-AEFF-B6644FD8FABA}"/>
    <cellStyle name="40 % - Markeringsfarve1 2 2 2 3 5 4 2" xfId="14715" xr:uid="{1B65ECED-8A82-4F63-97F8-E45237E71F4B}"/>
    <cellStyle name="40 % - Markeringsfarve1 2 2 2 3 5 5" xfId="4439" xr:uid="{82D88DB5-5D82-4C22-8C8A-4CD7B2512D2F}"/>
    <cellStyle name="40 % - Markeringsfarve1 2 2 2 3 5 5 2" xfId="14716" xr:uid="{65B84FB0-AC54-417E-9AAF-8A4885FE1FD1}"/>
    <cellStyle name="40 % - Markeringsfarve1 2 2 2 3 5 6" xfId="4440" xr:uid="{3705117F-42A1-4DC1-BDFC-4A2BF7315CA8}"/>
    <cellStyle name="40 % - Markeringsfarve1 2 2 2 3 5 6 2" xfId="14717" xr:uid="{EFDA4242-59D6-4E7A-874C-384DC5ABDF10}"/>
    <cellStyle name="40 % - Markeringsfarve1 2 2 2 3 5 7" xfId="14712" xr:uid="{52AEBAA8-8E66-4B3B-B7A8-F4EF9247FA15}"/>
    <cellStyle name="40 % - Markeringsfarve1 2 2 2 3 6" xfId="4441" xr:uid="{0505A895-CF74-4FD8-940A-D12113AE10FD}"/>
    <cellStyle name="40 % - Markeringsfarve1 2 2 2 3 6 2" xfId="14718" xr:uid="{67B04824-9B3F-4987-8260-50DCAEE7AEFE}"/>
    <cellStyle name="40 % - Markeringsfarve1 2 2 2 3 7" xfId="4442" xr:uid="{9D5C2B92-EA2B-466F-B811-A69D0E99E586}"/>
    <cellStyle name="40 % - Markeringsfarve1 2 2 2 3 7 2" xfId="14719" xr:uid="{A7EF27A1-9365-4648-B57A-B45C7CE3E174}"/>
    <cellStyle name="40 % - Markeringsfarve1 2 2 2 3 8" xfId="4443" xr:uid="{9289D7AA-4BF3-4F1F-B993-72547CC441E8}"/>
    <cellStyle name="40 % - Markeringsfarve1 2 2 2 3 8 2" xfId="14720" xr:uid="{37D9103D-5673-4C91-84E0-AEF7D1BED125}"/>
    <cellStyle name="40 % - Markeringsfarve1 2 2 2 3 9" xfId="4444" xr:uid="{6989F689-E2AF-4B29-8B90-D0BB914FFC71}"/>
    <cellStyle name="40 % - Markeringsfarve1 2 2 2 3 9 2" xfId="14721" xr:uid="{1585A2D3-BD61-444E-841E-F513FCC3205C}"/>
    <cellStyle name="40 % - Markeringsfarve1 2 2 2 4" xfId="4445" xr:uid="{5FB56711-C6F2-4B67-B17D-16D31533A861}"/>
    <cellStyle name="40 % - Markeringsfarve1 2 2 2 4 2" xfId="4446" xr:uid="{45993ADE-DCA2-4152-92DC-6E882273286B}"/>
    <cellStyle name="40 % - Markeringsfarve1 2 2 2 4 2 2" xfId="14723" xr:uid="{2BDE7DB8-FC46-4F35-90D9-10826050AF07}"/>
    <cellStyle name="40 % - Markeringsfarve1 2 2 2 4 3" xfId="4447" xr:uid="{0D6E4C31-C4E5-4B08-ABEA-1D7F23AA7536}"/>
    <cellStyle name="40 % - Markeringsfarve1 2 2 2 4 3 2" xfId="14724" xr:uid="{5D775832-2803-4A9B-B871-E61B93BA24C1}"/>
    <cellStyle name="40 % - Markeringsfarve1 2 2 2 4 4" xfId="4448" xr:uid="{7D075E71-2772-47D5-948B-E3D91269FF2E}"/>
    <cellStyle name="40 % - Markeringsfarve1 2 2 2 4 4 2" xfId="14725" xr:uid="{BEBCC53E-329A-4525-8A45-E6560B60B89C}"/>
    <cellStyle name="40 % - Markeringsfarve1 2 2 2 4 5" xfId="4449" xr:uid="{B00451E9-1312-49F6-BCB5-BE7C093F95F5}"/>
    <cellStyle name="40 % - Markeringsfarve1 2 2 2 4 5 2" xfId="14726" xr:uid="{60420797-8A66-4600-A5C0-114431188136}"/>
    <cellStyle name="40 % - Markeringsfarve1 2 2 2 4 6" xfId="4450" xr:uid="{A9906718-6914-4D67-806C-DCA1FA80627A}"/>
    <cellStyle name="40 % - Markeringsfarve1 2 2 2 4 6 2" xfId="14727" xr:uid="{AA2BBB97-CDFE-41A0-97D3-356240278F07}"/>
    <cellStyle name="40 % - Markeringsfarve1 2 2 2 4 7" xfId="14722" xr:uid="{747A3E87-7F99-4E18-B8BB-99BF1373958B}"/>
    <cellStyle name="40 % - Markeringsfarve1 2 2 2 5" xfId="4451" xr:uid="{696867D7-037F-4A27-8018-88F3481ACE9D}"/>
    <cellStyle name="40 % - Markeringsfarve1 2 2 2 5 2" xfId="4452" xr:uid="{CB73B632-104E-4869-B3FB-3E895216F20F}"/>
    <cellStyle name="40 % - Markeringsfarve1 2 2 2 5 2 2" xfId="14729" xr:uid="{69A74A0C-6D81-424F-B6ED-70D0DA5F67B6}"/>
    <cellStyle name="40 % - Markeringsfarve1 2 2 2 5 3" xfId="4453" xr:uid="{02B3B4D6-6F64-410C-9D5A-A0CE08B569E5}"/>
    <cellStyle name="40 % - Markeringsfarve1 2 2 2 5 3 2" xfId="14730" xr:uid="{76B47B35-8B41-4840-AF48-8B360866749C}"/>
    <cellStyle name="40 % - Markeringsfarve1 2 2 2 5 4" xfId="4454" xr:uid="{E0FD9ACE-93E6-4C0C-BC45-35A6DF6F0012}"/>
    <cellStyle name="40 % - Markeringsfarve1 2 2 2 5 4 2" xfId="14731" xr:uid="{CCF5727D-3246-43BF-B0CD-63E493DF963C}"/>
    <cellStyle name="40 % - Markeringsfarve1 2 2 2 5 5" xfId="4455" xr:uid="{484573B1-5E94-4351-9690-589610A04EA8}"/>
    <cellStyle name="40 % - Markeringsfarve1 2 2 2 5 5 2" xfId="14732" xr:uid="{21B6F93F-638F-4CF0-946C-3266F05567F1}"/>
    <cellStyle name="40 % - Markeringsfarve1 2 2 2 5 6" xfId="4456" xr:uid="{56C80138-6F74-4B78-A67F-70E7F51EAA49}"/>
    <cellStyle name="40 % - Markeringsfarve1 2 2 2 5 6 2" xfId="14733" xr:uid="{9CFB5D7B-ED4A-4EFB-AA2A-70BB6AB4131D}"/>
    <cellStyle name="40 % - Markeringsfarve1 2 2 2 5 7" xfId="14728" xr:uid="{81456D80-983C-4B43-8181-F1D5010DE83F}"/>
    <cellStyle name="40 % - Markeringsfarve1 2 2 2 6" xfId="4457" xr:uid="{BB300106-9195-491B-BB68-0BCE2A122993}"/>
    <cellStyle name="40 % - Markeringsfarve1 2 2 2 6 2" xfId="4458" xr:uid="{E02263E7-9D3B-4E73-B6EC-6D67F3BD55D7}"/>
    <cellStyle name="40 % - Markeringsfarve1 2 2 2 6 2 2" xfId="14735" xr:uid="{127C1DB0-8F9D-4612-9DA8-A123AD55BAE3}"/>
    <cellStyle name="40 % - Markeringsfarve1 2 2 2 6 3" xfId="4459" xr:uid="{81EA9420-F818-498A-9FD8-41C9DF47A779}"/>
    <cellStyle name="40 % - Markeringsfarve1 2 2 2 6 3 2" xfId="14736" xr:uid="{D4BA2E40-6283-4717-9AB9-7369EC0F5E08}"/>
    <cellStyle name="40 % - Markeringsfarve1 2 2 2 6 4" xfId="4460" xr:uid="{3428E0CD-41AF-4AD1-A559-792A4A996871}"/>
    <cellStyle name="40 % - Markeringsfarve1 2 2 2 6 4 2" xfId="14737" xr:uid="{8B814473-91B7-4903-8553-301A7FBAE7AB}"/>
    <cellStyle name="40 % - Markeringsfarve1 2 2 2 6 5" xfId="4461" xr:uid="{BE2F70A6-1BFB-4DC2-8F7F-B5BB1DBAC9F3}"/>
    <cellStyle name="40 % - Markeringsfarve1 2 2 2 6 5 2" xfId="14738" xr:uid="{A1CB22F9-B57B-44BA-A833-D99DE12AA87C}"/>
    <cellStyle name="40 % - Markeringsfarve1 2 2 2 6 6" xfId="4462" xr:uid="{09FCEFAB-6543-4E3B-9CB6-2358AC5704E2}"/>
    <cellStyle name="40 % - Markeringsfarve1 2 2 2 6 6 2" xfId="14739" xr:uid="{5D2AD31C-941A-4D48-9313-AA0AF4BFCECF}"/>
    <cellStyle name="40 % - Markeringsfarve1 2 2 2 6 7" xfId="14734" xr:uid="{B7F4BBC6-C738-4CA4-A2A1-F55262139748}"/>
    <cellStyle name="40 % - Markeringsfarve1 2 2 2 7" xfId="4463" xr:uid="{B8F79BA3-D5FA-4FAF-A3F0-DEF1A32D1127}"/>
    <cellStyle name="40 % - Markeringsfarve1 2 2 2 7 2" xfId="4464" xr:uid="{531DC227-5CA3-45CC-B27C-EA5101D6F05B}"/>
    <cellStyle name="40 % - Markeringsfarve1 2 2 2 7 2 2" xfId="14741" xr:uid="{9B2800CF-6752-4154-B76E-62FC93EC6C62}"/>
    <cellStyle name="40 % - Markeringsfarve1 2 2 2 7 3" xfId="4465" xr:uid="{CC7E2991-A31B-4966-BB84-BC3A135A026F}"/>
    <cellStyle name="40 % - Markeringsfarve1 2 2 2 7 3 2" xfId="14742" xr:uid="{B95632F0-A8C0-4365-A79D-4A8425B82366}"/>
    <cellStyle name="40 % - Markeringsfarve1 2 2 2 7 4" xfId="4466" xr:uid="{E6FEEAC6-429F-497A-92E2-EFB1403045E6}"/>
    <cellStyle name="40 % - Markeringsfarve1 2 2 2 7 4 2" xfId="14743" xr:uid="{834A69B1-41DB-4B60-B4FD-ECFCAD10C2C5}"/>
    <cellStyle name="40 % - Markeringsfarve1 2 2 2 7 5" xfId="4467" xr:uid="{066731CE-E1A1-4517-9498-7453D3E3DC0B}"/>
    <cellStyle name="40 % - Markeringsfarve1 2 2 2 7 5 2" xfId="14744" xr:uid="{2874373B-8A2F-4724-8AFA-25D690DAEAD8}"/>
    <cellStyle name="40 % - Markeringsfarve1 2 2 2 7 6" xfId="4468" xr:uid="{75891641-4AE2-4032-A557-B44A387764CC}"/>
    <cellStyle name="40 % - Markeringsfarve1 2 2 2 7 6 2" xfId="14745" xr:uid="{A3F65B37-ED0D-4F5E-ACCC-E4D36B055B36}"/>
    <cellStyle name="40 % - Markeringsfarve1 2 2 2 7 7" xfId="14740" xr:uid="{50F00D0A-7988-47A6-AB09-2D02F34DF0FE}"/>
    <cellStyle name="40 % - Markeringsfarve1 2 2 2 8" xfId="4469" xr:uid="{E7F3561E-6C56-4923-8ACA-EA89E091EEE8}"/>
    <cellStyle name="40 % - Markeringsfarve1 2 2 2 8 2" xfId="14746" xr:uid="{75614750-0D38-4999-B35A-E92CD4849454}"/>
    <cellStyle name="40 % - Markeringsfarve1 2 2 2 9" xfId="4470" xr:uid="{5932A2A1-E165-438C-9893-ABADA704B626}"/>
    <cellStyle name="40 % - Markeringsfarve1 2 2 2 9 2" xfId="14747" xr:uid="{68269293-EE03-4D62-A7EC-F129CE88E029}"/>
    <cellStyle name="40 % - Markeringsfarve1 2 2 3" xfId="4471" xr:uid="{0052406E-DCBF-4853-9454-7F40864148D4}"/>
    <cellStyle name="40 % - Markeringsfarve1 2 2 3 10" xfId="4472" xr:uid="{CA6CAD51-C62F-48E0-B4DF-4AD145777B5A}"/>
    <cellStyle name="40 % - Markeringsfarve1 2 2 3 10 2" xfId="14749" xr:uid="{BA2895AD-CCFA-42DC-8283-7FD741036388}"/>
    <cellStyle name="40 % - Markeringsfarve1 2 2 3 11" xfId="4473" xr:uid="{33BB2443-53AC-4754-BA18-D5BC746B4F9D}"/>
    <cellStyle name="40 % - Markeringsfarve1 2 2 3 11 2" xfId="14750" xr:uid="{3117A32F-BC6C-40B0-BF26-12490321B669}"/>
    <cellStyle name="40 % - Markeringsfarve1 2 2 3 12" xfId="14748" xr:uid="{2DBBAA24-F926-4AF9-AD5A-0DD657987D02}"/>
    <cellStyle name="40 % - Markeringsfarve1 2 2 3 2" xfId="4474" xr:uid="{19F67DCC-7CCB-40B2-8193-61A76198D233}"/>
    <cellStyle name="40 % - Markeringsfarve1 2 2 3 2 10" xfId="4475" xr:uid="{BB333469-753E-4F65-8502-CBE14DBA380A}"/>
    <cellStyle name="40 % - Markeringsfarve1 2 2 3 2 10 2" xfId="14752" xr:uid="{0FCE7C57-A958-4BC7-9CFD-B06D887C8E0A}"/>
    <cellStyle name="40 % - Markeringsfarve1 2 2 3 2 11" xfId="14751" xr:uid="{F5DE9295-E21E-4203-B804-AF93A4889CD1}"/>
    <cellStyle name="40 % - Markeringsfarve1 2 2 3 2 2" xfId="4476" xr:uid="{2571FFD6-CE17-489E-89BC-8FD0C75DAFC4}"/>
    <cellStyle name="40 % - Markeringsfarve1 2 2 3 2 2 10" xfId="14753" xr:uid="{7BCADA4D-8FC6-4853-B431-F8B67D8FB9DE}"/>
    <cellStyle name="40 % - Markeringsfarve1 2 2 3 2 2 2" xfId="4477" xr:uid="{E6B3DE19-8B24-4950-9F87-DF3E8FA7959F}"/>
    <cellStyle name="40 % - Markeringsfarve1 2 2 3 2 2 2 2" xfId="4478" xr:uid="{52153222-28A3-4853-BE45-9C0E7FA61B2A}"/>
    <cellStyle name="40 % - Markeringsfarve1 2 2 3 2 2 2 2 2" xfId="14755" xr:uid="{30F5EFA3-F646-42DC-9F4E-0E9931C549CB}"/>
    <cellStyle name="40 % - Markeringsfarve1 2 2 3 2 2 2 3" xfId="4479" xr:uid="{9E60A4FE-D7B6-4D29-A6B4-9EBBE44E3837}"/>
    <cellStyle name="40 % - Markeringsfarve1 2 2 3 2 2 2 3 2" xfId="14756" xr:uid="{EB1BDAEC-A5B1-4B7A-B8BF-4BD1E6B99B34}"/>
    <cellStyle name="40 % - Markeringsfarve1 2 2 3 2 2 2 4" xfId="4480" xr:uid="{53BAB62E-311A-4C0D-8D90-F243EDF8FE87}"/>
    <cellStyle name="40 % - Markeringsfarve1 2 2 3 2 2 2 4 2" xfId="14757" xr:uid="{D07EA7AD-20E3-495C-9FF8-80CA61A0A25E}"/>
    <cellStyle name="40 % - Markeringsfarve1 2 2 3 2 2 2 5" xfId="4481" xr:uid="{A1C4DFFE-AABD-4DB9-B9DA-59C541F95BAD}"/>
    <cellStyle name="40 % - Markeringsfarve1 2 2 3 2 2 2 5 2" xfId="14758" xr:uid="{13F8CF94-0909-40F6-A5B7-55FAA51C1E21}"/>
    <cellStyle name="40 % - Markeringsfarve1 2 2 3 2 2 2 6" xfId="4482" xr:uid="{0D65BD36-E420-4939-977C-9DCED0AFF5A9}"/>
    <cellStyle name="40 % - Markeringsfarve1 2 2 3 2 2 2 6 2" xfId="14759" xr:uid="{AB97F047-88B0-4D58-8D4D-76AE9A66FF18}"/>
    <cellStyle name="40 % - Markeringsfarve1 2 2 3 2 2 2 7" xfId="14754" xr:uid="{26ED4B9B-11A9-41BD-8A1C-E65827D20DDC}"/>
    <cellStyle name="40 % - Markeringsfarve1 2 2 3 2 2 3" xfId="4483" xr:uid="{283195CA-A7AB-4127-ADF8-6B1CDDA01CA4}"/>
    <cellStyle name="40 % - Markeringsfarve1 2 2 3 2 2 3 2" xfId="4484" xr:uid="{D3ECBA65-4EE6-4A02-8733-0527FCC240CE}"/>
    <cellStyle name="40 % - Markeringsfarve1 2 2 3 2 2 3 2 2" xfId="14761" xr:uid="{CD9154D2-18A3-41CB-8361-A698DCCAA82F}"/>
    <cellStyle name="40 % - Markeringsfarve1 2 2 3 2 2 3 3" xfId="4485" xr:uid="{5427618E-6991-41B9-99B7-B7CA43A42CC0}"/>
    <cellStyle name="40 % - Markeringsfarve1 2 2 3 2 2 3 3 2" xfId="14762" xr:uid="{4B387CAE-39A4-47AC-B344-E7327FB1E670}"/>
    <cellStyle name="40 % - Markeringsfarve1 2 2 3 2 2 3 4" xfId="4486" xr:uid="{B44FE5ED-2B44-4857-9E15-056578A538BA}"/>
    <cellStyle name="40 % - Markeringsfarve1 2 2 3 2 2 3 4 2" xfId="14763" xr:uid="{6BEF33EF-D2ED-4F5D-9AF1-7440A8418395}"/>
    <cellStyle name="40 % - Markeringsfarve1 2 2 3 2 2 3 5" xfId="4487" xr:uid="{C087B865-C1B6-434B-B274-95E26361C83A}"/>
    <cellStyle name="40 % - Markeringsfarve1 2 2 3 2 2 3 5 2" xfId="14764" xr:uid="{E30EC41D-8CFB-4B7D-8DA5-1AE87E96A71C}"/>
    <cellStyle name="40 % - Markeringsfarve1 2 2 3 2 2 3 6" xfId="4488" xr:uid="{6DE4D6BE-F313-47BC-A932-1EFD8F1D61FC}"/>
    <cellStyle name="40 % - Markeringsfarve1 2 2 3 2 2 3 6 2" xfId="14765" xr:uid="{37ACCC45-E7E8-4F97-BB4A-C8F3D333752C}"/>
    <cellStyle name="40 % - Markeringsfarve1 2 2 3 2 2 3 7" xfId="14760" xr:uid="{770A88F7-B820-4902-9EAD-5579F13BF9F0}"/>
    <cellStyle name="40 % - Markeringsfarve1 2 2 3 2 2 4" xfId="4489" xr:uid="{8193AE6C-E7E8-4B98-8FF5-85BE773AD105}"/>
    <cellStyle name="40 % - Markeringsfarve1 2 2 3 2 2 4 2" xfId="4490" xr:uid="{AA0D056B-CC7C-4E9B-B966-6B7FDFE9A528}"/>
    <cellStyle name="40 % - Markeringsfarve1 2 2 3 2 2 4 2 2" xfId="14767" xr:uid="{41D3C226-54ED-42D7-A042-703F6211BFD2}"/>
    <cellStyle name="40 % - Markeringsfarve1 2 2 3 2 2 4 3" xfId="4491" xr:uid="{864F1B46-DD05-43CF-B3D9-4EE3A841608F}"/>
    <cellStyle name="40 % - Markeringsfarve1 2 2 3 2 2 4 3 2" xfId="14768" xr:uid="{01E2D901-A0E6-4C4A-8DE6-47A8D15CA899}"/>
    <cellStyle name="40 % - Markeringsfarve1 2 2 3 2 2 4 4" xfId="4492" xr:uid="{9D736529-8956-416A-952E-0710BD6470D9}"/>
    <cellStyle name="40 % - Markeringsfarve1 2 2 3 2 2 4 4 2" xfId="14769" xr:uid="{C6DC465A-185F-4FC5-BB37-955A08127455}"/>
    <cellStyle name="40 % - Markeringsfarve1 2 2 3 2 2 4 5" xfId="4493" xr:uid="{AD20C8A7-AC82-4949-A422-470D99EFFEC5}"/>
    <cellStyle name="40 % - Markeringsfarve1 2 2 3 2 2 4 5 2" xfId="14770" xr:uid="{14B3FF84-069C-4F3F-A7C9-D26D9F9D6678}"/>
    <cellStyle name="40 % - Markeringsfarve1 2 2 3 2 2 4 6" xfId="4494" xr:uid="{0F42ADD5-7348-47BA-B395-BD4A516AB1AE}"/>
    <cellStyle name="40 % - Markeringsfarve1 2 2 3 2 2 4 6 2" xfId="14771" xr:uid="{AD713900-0D4B-48A7-8D0D-3AB49554592B}"/>
    <cellStyle name="40 % - Markeringsfarve1 2 2 3 2 2 4 7" xfId="14766" xr:uid="{8F48F363-E9E0-431E-9700-874B4D1318F6}"/>
    <cellStyle name="40 % - Markeringsfarve1 2 2 3 2 2 5" xfId="4495" xr:uid="{7A086BE3-27F4-4407-9B7A-A07AD75941D1}"/>
    <cellStyle name="40 % - Markeringsfarve1 2 2 3 2 2 5 2" xfId="14772" xr:uid="{1266897C-027A-44EE-AE96-FCB858F65F6B}"/>
    <cellStyle name="40 % - Markeringsfarve1 2 2 3 2 2 6" xfId="4496" xr:uid="{C47DD10E-BA1B-46F9-89DA-7871C3F4C791}"/>
    <cellStyle name="40 % - Markeringsfarve1 2 2 3 2 2 6 2" xfId="14773" xr:uid="{4C62F227-1ED6-443D-83EC-22610DDACFE0}"/>
    <cellStyle name="40 % - Markeringsfarve1 2 2 3 2 2 7" xfId="4497" xr:uid="{BFE5EEC1-53FF-4A65-931F-2565ED1A5203}"/>
    <cellStyle name="40 % - Markeringsfarve1 2 2 3 2 2 7 2" xfId="14774" xr:uid="{1A9BD4B4-9E48-4CE5-8D81-3DBE8D744F9A}"/>
    <cellStyle name="40 % - Markeringsfarve1 2 2 3 2 2 8" xfId="4498" xr:uid="{20D02DB1-C24A-433A-8443-2098ADD334A8}"/>
    <cellStyle name="40 % - Markeringsfarve1 2 2 3 2 2 8 2" xfId="14775" xr:uid="{BCE33EF6-D7B8-415D-9CC8-DEA17DFBED67}"/>
    <cellStyle name="40 % - Markeringsfarve1 2 2 3 2 2 9" xfId="4499" xr:uid="{A61B9733-CC6D-4C0C-A16E-15D54B22E54B}"/>
    <cellStyle name="40 % - Markeringsfarve1 2 2 3 2 2 9 2" xfId="14776" xr:uid="{B8A2EE84-DFE2-48D0-9230-FA4FCDD254E1}"/>
    <cellStyle name="40 % - Markeringsfarve1 2 2 3 2 3" xfId="4500" xr:uid="{B8458668-F325-467A-B3AB-F686114C9139}"/>
    <cellStyle name="40 % - Markeringsfarve1 2 2 3 2 3 2" xfId="4501" xr:uid="{0E8FB2D4-D41A-4097-9235-2EF7FD67DC38}"/>
    <cellStyle name="40 % - Markeringsfarve1 2 2 3 2 3 2 2" xfId="14778" xr:uid="{17212FCA-6790-43DC-BB78-30381CD29262}"/>
    <cellStyle name="40 % - Markeringsfarve1 2 2 3 2 3 3" xfId="4502" xr:uid="{0ED556FB-1E8E-4349-B072-7BBD478DC58C}"/>
    <cellStyle name="40 % - Markeringsfarve1 2 2 3 2 3 3 2" xfId="14779" xr:uid="{3026C6C5-B3B3-46C4-A1CD-CC2823396D7D}"/>
    <cellStyle name="40 % - Markeringsfarve1 2 2 3 2 3 4" xfId="4503" xr:uid="{1C38F4A5-3BF6-48EA-A67A-A3395EA3824B}"/>
    <cellStyle name="40 % - Markeringsfarve1 2 2 3 2 3 4 2" xfId="14780" xr:uid="{F99AEBBF-3E85-4EFB-941C-12F8E37AE661}"/>
    <cellStyle name="40 % - Markeringsfarve1 2 2 3 2 3 5" xfId="4504" xr:uid="{675774B6-C0C2-4A1F-89A1-543F3F078882}"/>
    <cellStyle name="40 % - Markeringsfarve1 2 2 3 2 3 5 2" xfId="14781" xr:uid="{09844289-B415-42EA-8E8F-310474FAD22E}"/>
    <cellStyle name="40 % - Markeringsfarve1 2 2 3 2 3 6" xfId="4505" xr:uid="{D404BB2D-4ACB-4F4B-A9F6-CA2BB30DB01A}"/>
    <cellStyle name="40 % - Markeringsfarve1 2 2 3 2 3 6 2" xfId="14782" xr:uid="{9328F138-3C03-42A1-BC19-460251069B10}"/>
    <cellStyle name="40 % - Markeringsfarve1 2 2 3 2 3 7" xfId="14777" xr:uid="{807B417A-0B9D-4729-870A-8DA79057787F}"/>
    <cellStyle name="40 % - Markeringsfarve1 2 2 3 2 4" xfId="4506" xr:uid="{DE52A3AF-0235-4E72-8E73-87B08BC6056C}"/>
    <cellStyle name="40 % - Markeringsfarve1 2 2 3 2 4 2" xfId="4507" xr:uid="{42ECC095-41EF-46B0-AF87-55796374574D}"/>
    <cellStyle name="40 % - Markeringsfarve1 2 2 3 2 4 2 2" xfId="14784" xr:uid="{EE45448B-7D31-489F-B0E0-F1BD12CA1355}"/>
    <cellStyle name="40 % - Markeringsfarve1 2 2 3 2 4 3" xfId="4508" xr:uid="{8ABA5E3D-0D7A-438D-B5B2-98CBED4607AC}"/>
    <cellStyle name="40 % - Markeringsfarve1 2 2 3 2 4 3 2" xfId="14785" xr:uid="{F2B18B3B-A511-480D-B0EE-BAFA926F1ABA}"/>
    <cellStyle name="40 % - Markeringsfarve1 2 2 3 2 4 4" xfId="4509" xr:uid="{1F016FA8-6ECC-4CBE-BB56-CDE67FA5731E}"/>
    <cellStyle name="40 % - Markeringsfarve1 2 2 3 2 4 4 2" xfId="14786" xr:uid="{F37E8198-EA3C-4339-A600-04D7C729348C}"/>
    <cellStyle name="40 % - Markeringsfarve1 2 2 3 2 4 5" xfId="4510" xr:uid="{54AEF9ED-180E-43BE-A4C8-0CE47F489E6E}"/>
    <cellStyle name="40 % - Markeringsfarve1 2 2 3 2 4 5 2" xfId="14787" xr:uid="{90638E39-3B82-464E-8C85-A2776E5B242B}"/>
    <cellStyle name="40 % - Markeringsfarve1 2 2 3 2 4 6" xfId="4511" xr:uid="{B1C361EB-F658-4743-AD92-60B99C9D3E6C}"/>
    <cellStyle name="40 % - Markeringsfarve1 2 2 3 2 4 6 2" xfId="14788" xr:uid="{A2B811E1-254A-45DF-85C0-C7384A7F2560}"/>
    <cellStyle name="40 % - Markeringsfarve1 2 2 3 2 4 7" xfId="14783" xr:uid="{3F6962F5-08A7-4F6C-9F23-889559B9C3D0}"/>
    <cellStyle name="40 % - Markeringsfarve1 2 2 3 2 5" xfId="4512" xr:uid="{066115E6-45B1-4554-9484-263EF37C2518}"/>
    <cellStyle name="40 % - Markeringsfarve1 2 2 3 2 5 2" xfId="4513" xr:uid="{3F0283BF-C18F-4467-89AA-C1228464B3A3}"/>
    <cellStyle name="40 % - Markeringsfarve1 2 2 3 2 5 2 2" xfId="14790" xr:uid="{0EC39EFE-0555-47CB-B470-94DF37F3D585}"/>
    <cellStyle name="40 % - Markeringsfarve1 2 2 3 2 5 3" xfId="4514" xr:uid="{14B97129-6668-4F51-A124-6946515491BB}"/>
    <cellStyle name="40 % - Markeringsfarve1 2 2 3 2 5 3 2" xfId="14791" xr:uid="{E61CC52F-7311-4B2E-8250-2F9AE2A9F22A}"/>
    <cellStyle name="40 % - Markeringsfarve1 2 2 3 2 5 4" xfId="4515" xr:uid="{B73531FE-33E7-4B4B-A08A-15118E12F851}"/>
    <cellStyle name="40 % - Markeringsfarve1 2 2 3 2 5 4 2" xfId="14792" xr:uid="{24060494-CA11-4727-BA20-4A7A0FE1C336}"/>
    <cellStyle name="40 % - Markeringsfarve1 2 2 3 2 5 5" xfId="4516" xr:uid="{C33B0D7D-FCF3-4109-BFEC-C287ED630CAF}"/>
    <cellStyle name="40 % - Markeringsfarve1 2 2 3 2 5 5 2" xfId="14793" xr:uid="{F4AFA43C-F557-43D6-BE02-7EC0A24D76C7}"/>
    <cellStyle name="40 % - Markeringsfarve1 2 2 3 2 5 6" xfId="4517" xr:uid="{80BB8512-FD12-4DE6-9AC5-4C577AC90BFD}"/>
    <cellStyle name="40 % - Markeringsfarve1 2 2 3 2 5 6 2" xfId="14794" xr:uid="{58F3AB75-7063-4A36-B05A-7975FE14F047}"/>
    <cellStyle name="40 % - Markeringsfarve1 2 2 3 2 5 7" xfId="14789" xr:uid="{8D01E9B2-EA81-4459-A130-3BF1F053FADA}"/>
    <cellStyle name="40 % - Markeringsfarve1 2 2 3 2 6" xfId="4518" xr:uid="{51B0C9E6-2696-4A7F-A7C0-0F0C1CB2501A}"/>
    <cellStyle name="40 % - Markeringsfarve1 2 2 3 2 6 2" xfId="14795" xr:uid="{CCD29A40-C81E-462B-8809-8E548691C88E}"/>
    <cellStyle name="40 % - Markeringsfarve1 2 2 3 2 7" xfId="4519" xr:uid="{FACAE289-A6EF-43D4-9F4C-48B7C6ABA179}"/>
    <cellStyle name="40 % - Markeringsfarve1 2 2 3 2 7 2" xfId="14796" xr:uid="{AF673A21-34FE-4F08-8F61-FBFC93529AFF}"/>
    <cellStyle name="40 % - Markeringsfarve1 2 2 3 2 8" xfId="4520" xr:uid="{3631D5A3-427B-4CA0-B96D-115D2390F63A}"/>
    <cellStyle name="40 % - Markeringsfarve1 2 2 3 2 8 2" xfId="14797" xr:uid="{AEC8BB5D-AC9C-4EF3-BD29-F1ED915AAA33}"/>
    <cellStyle name="40 % - Markeringsfarve1 2 2 3 2 9" xfId="4521" xr:uid="{C9A9B4D0-3522-4BA8-BE22-AC4F7BDED68E}"/>
    <cellStyle name="40 % - Markeringsfarve1 2 2 3 2 9 2" xfId="14798" xr:uid="{545CC150-4BFD-4522-AB43-28366B552E4E}"/>
    <cellStyle name="40 % - Markeringsfarve1 2 2 3 3" xfId="4522" xr:uid="{4C14F1A5-8237-429D-9BA3-B11708664B07}"/>
    <cellStyle name="40 % - Markeringsfarve1 2 2 3 3 10" xfId="14799" xr:uid="{2B37D24D-1992-4E45-9940-E07C748BA465}"/>
    <cellStyle name="40 % - Markeringsfarve1 2 2 3 3 2" xfId="4523" xr:uid="{590F4DD3-A001-4962-A29E-F5EFF27EABB0}"/>
    <cellStyle name="40 % - Markeringsfarve1 2 2 3 3 2 2" xfId="4524" xr:uid="{3A20875E-4902-4D00-9A98-72C8DB4B2881}"/>
    <cellStyle name="40 % - Markeringsfarve1 2 2 3 3 2 2 2" xfId="14801" xr:uid="{02291E88-7710-475C-BF13-9CC7EED5DFC6}"/>
    <cellStyle name="40 % - Markeringsfarve1 2 2 3 3 2 3" xfId="4525" xr:uid="{9DDEB953-559C-4B7A-82F7-D8652DFC8A75}"/>
    <cellStyle name="40 % - Markeringsfarve1 2 2 3 3 2 3 2" xfId="14802" xr:uid="{D2512F1B-D2E6-40D4-8058-2BB5EFBFBF51}"/>
    <cellStyle name="40 % - Markeringsfarve1 2 2 3 3 2 4" xfId="4526" xr:uid="{B9BB76E8-18BF-4BCA-9B7F-59AA145DE19E}"/>
    <cellStyle name="40 % - Markeringsfarve1 2 2 3 3 2 4 2" xfId="14803" xr:uid="{CF44CC07-02B4-40C0-A163-F83BE8F0A4EF}"/>
    <cellStyle name="40 % - Markeringsfarve1 2 2 3 3 2 5" xfId="4527" xr:uid="{9B95F9B2-6474-43C4-9B23-00F495D7AFD4}"/>
    <cellStyle name="40 % - Markeringsfarve1 2 2 3 3 2 5 2" xfId="14804" xr:uid="{3D88FE98-1EF8-4F07-9B50-6DE18EBA9EE7}"/>
    <cellStyle name="40 % - Markeringsfarve1 2 2 3 3 2 6" xfId="4528" xr:uid="{44D8DA28-EE9E-456A-BA08-583AE4812F8E}"/>
    <cellStyle name="40 % - Markeringsfarve1 2 2 3 3 2 6 2" xfId="14805" xr:uid="{68BAF782-0F55-4BAC-80BD-009DCD0CA33C}"/>
    <cellStyle name="40 % - Markeringsfarve1 2 2 3 3 2 7" xfId="14800" xr:uid="{96331E90-2811-44F9-AA11-E0B71350AA16}"/>
    <cellStyle name="40 % - Markeringsfarve1 2 2 3 3 3" xfId="4529" xr:uid="{147AE26E-0DF3-4891-BDF4-3F32EE880DC1}"/>
    <cellStyle name="40 % - Markeringsfarve1 2 2 3 3 3 2" xfId="4530" xr:uid="{7A41A5FB-C357-4213-896D-DD5A0C4FB120}"/>
    <cellStyle name="40 % - Markeringsfarve1 2 2 3 3 3 2 2" xfId="14807" xr:uid="{91A806B2-B86C-4DD3-81BF-0BAF19069C34}"/>
    <cellStyle name="40 % - Markeringsfarve1 2 2 3 3 3 3" xfId="4531" xr:uid="{E4EB7211-BF95-4553-B095-42586A47479F}"/>
    <cellStyle name="40 % - Markeringsfarve1 2 2 3 3 3 3 2" xfId="14808" xr:uid="{54973C8B-EC50-4FD6-82BF-BB7A4B069449}"/>
    <cellStyle name="40 % - Markeringsfarve1 2 2 3 3 3 4" xfId="4532" xr:uid="{288E7129-03E3-4CF3-B289-1AB68F45036D}"/>
    <cellStyle name="40 % - Markeringsfarve1 2 2 3 3 3 4 2" xfId="14809" xr:uid="{33E44313-3A68-4D91-98F4-9EEFD729F75C}"/>
    <cellStyle name="40 % - Markeringsfarve1 2 2 3 3 3 5" xfId="4533" xr:uid="{07094F5C-73A9-41E8-8A18-C826CFFE0090}"/>
    <cellStyle name="40 % - Markeringsfarve1 2 2 3 3 3 5 2" xfId="14810" xr:uid="{D7579621-583B-46D3-A18E-1B7D2292960F}"/>
    <cellStyle name="40 % - Markeringsfarve1 2 2 3 3 3 6" xfId="4534" xr:uid="{6ED271F4-12F8-4FD7-9197-A702551C57F6}"/>
    <cellStyle name="40 % - Markeringsfarve1 2 2 3 3 3 6 2" xfId="14811" xr:uid="{8C49B5EB-4414-471B-80BD-2CFEC28D1A8C}"/>
    <cellStyle name="40 % - Markeringsfarve1 2 2 3 3 3 7" xfId="14806" xr:uid="{05559A45-40E9-485E-9155-C9C7C650EC3E}"/>
    <cellStyle name="40 % - Markeringsfarve1 2 2 3 3 4" xfId="4535" xr:uid="{5309FE32-138F-424F-B884-1C9BCAE36ACE}"/>
    <cellStyle name="40 % - Markeringsfarve1 2 2 3 3 4 2" xfId="4536" xr:uid="{5255A9C5-EB7C-46EF-8129-1CE611206BC1}"/>
    <cellStyle name="40 % - Markeringsfarve1 2 2 3 3 4 2 2" xfId="14813" xr:uid="{E2A44ED9-1206-477F-91D8-2590EDCBEEEC}"/>
    <cellStyle name="40 % - Markeringsfarve1 2 2 3 3 4 3" xfId="4537" xr:uid="{8C64FAF9-EE5D-450D-8E43-D2D5359266E1}"/>
    <cellStyle name="40 % - Markeringsfarve1 2 2 3 3 4 3 2" xfId="14814" xr:uid="{0B02F80F-D869-4FAA-9F1F-47546344CFE4}"/>
    <cellStyle name="40 % - Markeringsfarve1 2 2 3 3 4 4" xfId="4538" xr:uid="{529BA6F5-F5FF-4153-8C58-C49DFB79DC86}"/>
    <cellStyle name="40 % - Markeringsfarve1 2 2 3 3 4 4 2" xfId="14815" xr:uid="{C703BCAC-C0F1-49C5-BA0C-DD1316AEC790}"/>
    <cellStyle name="40 % - Markeringsfarve1 2 2 3 3 4 5" xfId="4539" xr:uid="{F3FD6723-EA75-4964-BC37-171CE4390B34}"/>
    <cellStyle name="40 % - Markeringsfarve1 2 2 3 3 4 5 2" xfId="14816" xr:uid="{3DA10196-B5B6-4BC2-ADA7-E72253CEAF18}"/>
    <cellStyle name="40 % - Markeringsfarve1 2 2 3 3 4 6" xfId="4540" xr:uid="{2A5B4209-E5B0-44EA-845F-E9EA43C46F13}"/>
    <cellStyle name="40 % - Markeringsfarve1 2 2 3 3 4 6 2" xfId="14817" xr:uid="{D8D82C7D-1D70-4146-B995-C5BEB98DD07E}"/>
    <cellStyle name="40 % - Markeringsfarve1 2 2 3 3 4 7" xfId="14812" xr:uid="{F7DA3A0D-86B3-4B59-9E01-840A15F3A957}"/>
    <cellStyle name="40 % - Markeringsfarve1 2 2 3 3 5" xfId="4541" xr:uid="{6F5C2F2C-6EB9-4331-993A-2D38D6074DA4}"/>
    <cellStyle name="40 % - Markeringsfarve1 2 2 3 3 5 2" xfId="14818" xr:uid="{C074E4C3-9C81-47DE-B20C-15EEB17F25B2}"/>
    <cellStyle name="40 % - Markeringsfarve1 2 2 3 3 6" xfId="4542" xr:uid="{1A011ED9-FF4D-473E-8D6C-98D10008573C}"/>
    <cellStyle name="40 % - Markeringsfarve1 2 2 3 3 6 2" xfId="14819" xr:uid="{9F6A4C3F-B293-4500-B239-47407F8F81B1}"/>
    <cellStyle name="40 % - Markeringsfarve1 2 2 3 3 7" xfId="4543" xr:uid="{801B0AF8-E2A4-4CE5-B5B9-20C5AC10ABDE}"/>
    <cellStyle name="40 % - Markeringsfarve1 2 2 3 3 7 2" xfId="14820" xr:uid="{1046FE6F-EF68-47E7-9607-A5DD04E6DD9B}"/>
    <cellStyle name="40 % - Markeringsfarve1 2 2 3 3 8" xfId="4544" xr:uid="{78C270AB-0553-4A53-AA77-26EF475235B8}"/>
    <cellStyle name="40 % - Markeringsfarve1 2 2 3 3 8 2" xfId="14821" xr:uid="{EDF41C37-3191-4685-8E0C-EA3291A0E10D}"/>
    <cellStyle name="40 % - Markeringsfarve1 2 2 3 3 9" xfId="4545" xr:uid="{A8ACA612-8F0C-4D2F-9DF6-6F3ABFA6C21E}"/>
    <cellStyle name="40 % - Markeringsfarve1 2 2 3 3 9 2" xfId="14822" xr:uid="{892D9571-F519-4F6E-A633-24D8B71452E0}"/>
    <cellStyle name="40 % - Markeringsfarve1 2 2 3 4" xfId="4546" xr:uid="{B9A1F31B-341C-4FA9-9A62-A28A2DBFD1DE}"/>
    <cellStyle name="40 % - Markeringsfarve1 2 2 3 4 2" xfId="4547" xr:uid="{27126F6E-2B3B-423A-B084-5E865DDB6AD8}"/>
    <cellStyle name="40 % - Markeringsfarve1 2 2 3 4 2 2" xfId="14824" xr:uid="{D1611FF8-2287-434A-887A-2927DDF4DAEB}"/>
    <cellStyle name="40 % - Markeringsfarve1 2 2 3 4 3" xfId="4548" xr:uid="{804597C8-3B72-4807-B5AB-B2621812AB07}"/>
    <cellStyle name="40 % - Markeringsfarve1 2 2 3 4 3 2" xfId="14825" xr:uid="{7325A485-4F45-4AB3-BBCD-DDB8675B2238}"/>
    <cellStyle name="40 % - Markeringsfarve1 2 2 3 4 4" xfId="4549" xr:uid="{DC6F92F0-D564-4E98-A4DC-ADC67E01C5A8}"/>
    <cellStyle name="40 % - Markeringsfarve1 2 2 3 4 4 2" xfId="14826" xr:uid="{95571914-B030-4C4D-AB61-0FC301E06265}"/>
    <cellStyle name="40 % - Markeringsfarve1 2 2 3 4 5" xfId="4550" xr:uid="{D69F6DD9-110B-41B3-9BE5-9AC8D35C4D4A}"/>
    <cellStyle name="40 % - Markeringsfarve1 2 2 3 4 5 2" xfId="14827" xr:uid="{3BC11046-E823-4C16-BD83-D6DB9DD91B2F}"/>
    <cellStyle name="40 % - Markeringsfarve1 2 2 3 4 6" xfId="4551" xr:uid="{C36CE9E6-82A3-4C93-9556-AB1A2253E141}"/>
    <cellStyle name="40 % - Markeringsfarve1 2 2 3 4 6 2" xfId="14828" xr:uid="{AF4BC04C-42FF-42D2-89F6-AA9180BCCB02}"/>
    <cellStyle name="40 % - Markeringsfarve1 2 2 3 4 7" xfId="14823" xr:uid="{EA0E8AD3-FA11-4F70-A08D-8E0822B39BCF}"/>
    <cellStyle name="40 % - Markeringsfarve1 2 2 3 5" xfId="4552" xr:uid="{E3DBCE7E-838B-4DC1-86F9-E6E51281946C}"/>
    <cellStyle name="40 % - Markeringsfarve1 2 2 3 5 2" xfId="4553" xr:uid="{69BFE490-DC20-45A4-9127-5282422C0EB7}"/>
    <cellStyle name="40 % - Markeringsfarve1 2 2 3 5 2 2" xfId="14830" xr:uid="{0D4121BD-4C42-4E4F-BE2E-8899EA7537AB}"/>
    <cellStyle name="40 % - Markeringsfarve1 2 2 3 5 3" xfId="4554" xr:uid="{8311105F-6CC8-49FF-8618-DE8C751B2E02}"/>
    <cellStyle name="40 % - Markeringsfarve1 2 2 3 5 3 2" xfId="14831" xr:uid="{3233D51D-C6E9-48C1-AE0D-D283208BF688}"/>
    <cellStyle name="40 % - Markeringsfarve1 2 2 3 5 4" xfId="4555" xr:uid="{D9B3AD34-8470-4726-810E-B0622EC87D55}"/>
    <cellStyle name="40 % - Markeringsfarve1 2 2 3 5 4 2" xfId="14832" xr:uid="{BEAA0B17-3D11-4C35-9378-5E7613BA068C}"/>
    <cellStyle name="40 % - Markeringsfarve1 2 2 3 5 5" xfId="4556" xr:uid="{3AE5FA04-6E96-4F72-AB9F-2656A3B30B33}"/>
    <cellStyle name="40 % - Markeringsfarve1 2 2 3 5 5 2" xfId="14833" xr:uid="{A4FF0EBB-B1EC-47CF-8D94-3DCA2E693E73}"/>
    <cellStyle name="40 % - Markeringsfarve1 2 2 3 5 6" xfId="4557" xr:uid="{E299C2AF-B7A2-4173-B63D-600045D1DC9F}"/>
    <cellStyle name="40 % - Markeringsfarve1 2 2 3 5 6 2" xfId="14834" xr:uid="{1C5FB230-9C67-44AE-B7A4-CF2F2FC5F7C4}"/>
    <cellStyle name="40 % - Markeringsfarve1 2 2 3 5 7" xfId="14829" xr:uid="{FBE0309D-F08C-4B2D-9CCC-D244C543EA14}"/>
    <cellStyle name="40 % - Markeringsfarve1 2 2 3 6" xfId="4558" xr:uid="{68906969-DC6D-429F-9187-A78A0CCFB7EA}"/>
    <cellStyle name="40 % - Markeringsfarve1 2 2 3 6 2" xfId="4559" xr:uid="{9E802697-24B1-4E63-88BE-7C941045E201}"/>
    <cellStyle name="40 % - Markeringsfarve1 2 2 3 6 2 2" xfId="14836" xr:uid="{7142BC41-9B83-47EA-ACEF-87E95DD9357D}"/>
    <cellStyle name="40 % - Markeringsfarve1 2 2 3 6 3" xfId="4560" xr:uid="{3BB329D5-B578-452D-8972-50F1C07189B7}"/>
    <cellStyle name="40 % - Markeringsfarve1 2 2 3 6 3 2" xfId="14837" xr:uid="{32174638-656E-42C0-864F-2431C9781D13}"/>
    <cellStyle name="40 % - Markeringsfarve1 2 2 3 6 4" xfId="4561" xr:uid="{A67F5DC2-5F18-43B9-A66F-7CF0D582C28B}"/>
    <cellStyle name="40 % - Markeringsfarve1 2 2 3 6 4 2" xfId="14838" xr:uid="{2112433E-5241-465D-9B34-F23F2B16E402}"/>
    <cellStyle name="40 % - Markeringsfarve1 2 2 3 6 5" xfId="4562" xr:uid="{8A0B48C2-279F-4F50-9040-FD4487AEF766}"/>
    <cellStyle name="40 % - Markeringsfarve1 2 2 3 6 5 2" xfId="14839" xr:uid="{229DFC29-9121-4766-BE81-550B2D8FABFE}"/>
    <cellStyle name="40 % - Markeringsfarve1 2 2 3 6 6" xfId="4563" xr:uid="{A6989770-07C4-4D56-9046-07F1FB22BCB5}"/>
    <cellStyle name="40 % - Markeringsfarve1 2 2 3 6 6 2" xfId="14840" xr:uid="{B9B985BD-7060-42C8-A12E-68869E4C6BB5}"/>
    <cellStyle name="40 % - Markeringsfarve1 2 2 3 6 7" xfId="14835" xr:uid="{5533AE03-FCAC-4DEE-AD20-7CB06E18E01D}"/>
    <cellStyle name="40 % - Markeringsfarve1 2 2 3 7" xfId="4564" xr:uid="{81B91776-9360-420E-86FE-A641EB78152A}"/>
    <cellStyle name="40 % - Markeringsfarve1 2 2 3 7 2" xfId="14841" xr:uid="{BC353CF4-35B2-409B-8347-0F365CD62FE0}"/>
    <cellStyle name="40 % - Markeringsfarve1 2 2 3 8" xfId="4565" xr:uid="{85B26120-143C-4755-BD59-18B30D37ABB2}"/>
    <cellStyle name="40 % - Markeringsfarve1 2 2 3 8 2" xfId="14842" xr:uid="{6D2448B3-867E-4199-A5B0-54D8E7BF749E}"/>
    <cellStyle name="40 % - Markeringsfarve1 2 2 3 9" xfId="4566" xr:uid="{2032A39E-C84D-4E65-935D-24F7EF9745FF}"/>
    <cellStyle name="40 % - Markeringsfarve1 2 2 3 9 2" xfId="14843" xr:uid="{D025FC9D-022C-402B-A8ED-B83D57C5B3AC}"/>
    <cellStyle name="40 % - Markeringsfarve1 2 2 4" xfId="4567" xr:uid="{728F27CB-DB7F-430E-8402-0136BDFB040D}"/>
    <cellStyle name="40 % - Markeringsfarve1 2 2 4 10" xfId="4568" xr:uid="{B9B20B31-910B-4859-95B4-86FD4F89AB47}"/>
    <cellStyle name="40 % - Markeringsfarve1 2 2 4 10 2" xfId="14845" xr:uid="{628B8C5F-F7A6-4100-AE3C-1B9ECD68D029}"/>
    <cellStyle name="40 % - Markeringsfarve1 2 2 4 11" xfId="14844" xr:uid="{31917412-C837-4556-A69D-33FAA25B3364}"/>
    <cellStyle name="40 % - Markeringsfarve1 2 2 4 2" xfId="4569" xr:uid="{4F28375E-2E8A-44BC-94E2-BB401A15B6D2}"/>
    <cellStyle name="40 % - Markeringsfarve1 2 2 4 2 10" xfId="14846" xr:uid="{41E00B2B-E615-488B-AACB-F54857B4E097}"/>
    <cellStyle name="40 % - Markeringsfarve1 2 2 4 2 2" xfId="4570" xr:uid="{7F170A62-6E24-4AB0-9B12-7EBA9192D45B}"/>
    <cellStyle name="40 % - Markeringsfarve1 2 2 4 2 2 2" xfId="4571" xr:uid="{D4AAF370-FB16-4B16-A493-BBB87F0A61B6}"/>
    <cellStyle name="40 % - Markeringsfarve1 2 2 4 2 2 2 2" xfId="14848" xr:uid="{1F60052E-3697-4897-B3FA-FEEB01403AF0}"/>
    <cellStyle name="40 % - Markeringsfarve1 2 2 4 2 2 3" xfId="4572" xr:uid="{BDC2AFBE-012B-4F05-B40F-CB3A7C69C8D4}"/>
    <cellStyle name="40 % - Markeringsfarve1 2 2 4 2 2 3 2" xfId="14849" xr:uid="{618F61B0-F0B0-4D35-A10E-E9AD6F0042B3}"/>
    <cellStyle name="40 % - Markeringsfarve1 2 2 4 2 2 4" xfId="4573" xr:uid="{980E9D8C-123F-4348-8436-5E26D9E71B7D}"/>
    <cellStyle name="40 % - Markeringsfarve1 2 2 4 2 2 4 2" xfId="14850" xr:uid="{BCAD347E-2C12-462E-85F8-6A9A71452AD3}"/>
    <cellStyle name="40 % - Markeringsfarve1 2 2 4 2 2 5" xfId="4574" xr:uid="{B4ED38AB-1FF6-4CCA-B6DD-EF87F43D0FE8}"/>
    <cellStyle name="40 % - Markeringsfarve1 2 2 4 2 2 5 2" xfId="14851" xr:uid="{F26358CF-E5D2-489A-8487-1E6FCD808227}"/>
    <cellStyle name="40 % - Markeringsfarve1 2 2 4 2 2 6" xfId="4575" xr:uid="{ABADE703-F3D8-4FE9-9D44-AF7DE8DC6DBB}"/>
    <cellStyle name="40 % - Markeringsfarve1 2 2 4 2 2 6 2" xfId="14852" xr:uid="{46D3B928-2309-4C55-B1B0-11564B47BA87}"/>
    <cellStyle name="40 % - Markeringsfarve1 2 2 4 2 2 7" xfId="14847" xr:uid="{0CB174A3-03EE-47AF-ACFD-A4BE6D31012B}"/>
    <cellStyle name="40 % - Markeringsfarve1 2 2 4 2 3" xfId="4576" xr:uid="{BB925017-1472-456B-95A2-19A8C1A25845}"/>
    <cellStyle name="40 % - Markeringsfarve1 2 2 4 2 3 2" xfId="4577" xr:uid="{D3049B5A-D400-4929-9FCE-2D79871E5B33}"/>
    <cellStyle name="40 % - Markeringsfarve1 2 2 4 2 3 2 2" xfId="14854" xr:uid="{EF33426D-08E4-4846-ACC2-81014D161957}"/>
    <cellStyle name="40 % - Markeringsfarve1 2 2 4 2 3 3" xfId="4578" xr:uid="{3DE68684-F05D-4002-9774-52743C5CCF8E}"/>
    <cellStyle name="40 % - Markeringsfarve1 2 2 4 2 3 3 2" xfId="14855" xr:uid="{96E5F20D-C9A8-40DE-A2E3-56D56065458C}"/>
    <cellStyle name="40 % - Markeringsfarve1 2 2 4 2 3 4" xfId="4579" xr:uid="{29456019-DC31-4FDC-B97A-6992DCF87316}"/>
    <cellStyle name="40 % - Markeringsfarve1 2 2 4 2 3 4 2" xfId="14856" xr:uid="{4217B90A-A795-47C5-8045-39E5B5542160}"/>
    <cellStyle name="40 % - Markeringsfarve1 2 2 4 2 3 5" xfId="4580" xr:uid="{B08A6EE9-9D15-4D97-AF1D-5BC8BF67CAF8}"/>
    <cellStyle name="40 % - Markeringsfarve1 2 2 4 2 3 5 2" xfId="14857" xr:uid="{8BC1A400-52C2-4D89-8740-0773596961AF}"/>
    <cellStyle name="40 % - Markeringsfarve1 2 2 4 2 3 6" xfId="4581" xr:uid="{A1E66618-B1DA-41FE-AB31-CFC9F534AAC9}"/>
    <cellStyle name="40 % - Markeringsfarve1 2 2 4 2 3 6 2" xfId="14858" xr:uid="{8FFCB018-7C24-4C6E-859F-1C4AA4EF0538}"/>
    <cellStyle name="40 % - Markeringsfarve1 2 2 4 2 3 7" xfId="14853" xr:uid="{6AAD0DF3-2D22-4343-8839-9E2600488A3D}"/>
    <cellStyle name="40 % - Markeringsfarve1 2 2 4 2 4" xfId="4582" xr:uid="{0ED180A7-1B6B-412C-BCD0-206F8431DEE4}"/>
    <cellStyle name="40 % - Markeringsfarve1 2 2 4 2 4 2" xfId="4583" xr:uid="{A2D89AED-199D-4A6A-A733-73DB64829F87}"/>
    <cellStyle name="40 % - Markeringsfarve1 2 2 4 2 4 2 2" xfId="14860" xr:uid="{78177CA1-BC6A-4F0D-83BF-335AD5F97EAC}"/>
    <cellStyle name="40 % - Markeringsfarve1 2 2 4 2 4 3" xfId="4584" xr:uid="{EBEA721E-D24F-4E5E-A995-9EBB46FA717E}"/>
    <cellStyle name="40 % - Markeringsfarve1 2 2 4 2 4 3 2" xfId="14861" xr:uid="{28A9DFE9-EFC3-47BB-B42B-B33F21263781}"/>
    <cellStyle name="40 % - Markeringsfarve1 2 2 4 2 4 4" xfId="4585" xr:uid="{3A8FED45-E92D-4303-8864-97DF75A3CFA4}"/>
    <cellStyle name="40 % - Markeringsfarve1 2 2 4 2 4 4 2" xfId="14862" xr:uid="{24B33F6B-743C-4263-B7C9-DA7C00F0D31B}"/>
    <cellStyle name="40 % - Markeringsfarve1 2 2 4 2 4 5" xfId="4586" xr:uid="{DF5D6891-A134-4A93-842E-80D10970CDBB}"/>
    <cellStyle name="40 % - Markeringsfarve1 2 2 4 2 4 5 2" xfId="14863" xr:uid="{A3FD238E-6024-454A-BA80-A29761083A45}"/>
    <cellStyle name="40 % - Markeringsfarve1 2 2 4 2 4 6" xfId="4587" xr:uid="{97610D12-99FF-436E-8B89-C5F4A70BACC7}"/>
    <cellStyle name="40 % - Markeringsfarve1 2 2 4 2 4 6 2" xfId="14864" xr:uid="{BE24E390-BDE3-44FC-A124-E53AAD506688}"/>
    <cellStyle name="40 % - Markeringsfarve1 2 2 4 2 4 7" xfId="14859" xr:uid="{50F70A04-2A2E-4185-9997-FE65E1F4D7E5}"/>
    <cellStyle name="40 % - Markeringsfarve1 2 2 4 2 5" xfId="4588" xr:uid="{FA54D859-2249-4D43-BCE3-02FF202C81A9}"/>
    <cellStyle name="40 % - Markeringsfarve1 2 2 4 2 5 2" xfId="14865" xr:uid="{452D5E39-D7A8-4B69-80C8-1B69898DAEA5}"/>
    <cellStyle name="40 % - Markeringsfarve1 2 2 4 2 6" xfId="4589" xr:uid="{CB2075DE-CB8B-488B-98F3-5098CB3F42BB}"/>
    <cellStyle name="40 % - Markeringsfarve1 2 2 4 2 6 2" xfId="14866" xr:uid="{A4804477-F28C-48E8-95CF-EE2CAEDE6F68}"/>
    <cellStyle name="40 % - Markeringsfarve1 2 2 4 2 7" xfId="4590" xr:uid="{18683B8C-FE56-41C4-A945-74F386A2057A}"/>
    <cellStyle name="40 % - Markeringsfarve1 2 2 4 2 7 2" xfId="14867" xr:uid="{A533600C-64BD-4C5F-AFE8-3BEAE9DCD351}"/>
    <cellStyle name="40 % - Markeringsfarve1 2 2 4 2 8" xfId="4591" xr:uid="{CB8E7A13-3EAF-4F61-9C6D-3C83711C1726}"/>
    <cellStyle name="40 % - Markeringsfarve1 2 2 4 2 8 2" xfId="14868" xr:uid="{068AE0C2-D797-4920-93CA-BB358D61E679}"/>
    <cellStyle name="40 % - Markeringsfarve1 2 2 4 2 9" xfId="4592" xr:uid="{A57D912A-247C-40AF-BE44-819364CABE7A}"/>
    <cellStyle name="40 % - Markeringsfarve1 2 2 4 2 9 2" xfId="14869" xr:uid="{D5021AC2-C8BE-4EEE-9B2C-46AB31F3E207}"/>
    <cellStyle name="40 % - Markeringsfarve1 2 2 4 3" xfId="4593" xr:uid="{E5A6935C-CBCC-4E83-9F6C-265B35BEC8A6}"/>
    <cellStyle name="40 % - Markeringsfarve1 2 2 4 3 2" xfId="4594" xr:uid="{A741DB23-FFCF-4D3E-8D27-8F4C6116BE1F}"/>
    <cellStyle name="40 % - Markeringsfarve1 2 2 4 3 2 2" xfId="14871" xr:uid="{1BC00A52-5FE4-4065-A80E-121BF3B766BD}"/>
    <cellStyle name="40 % - Markeringsfarve1 2 2 4 3 3" xfId="4595" xr:uid="{AD6DD272-45BB-4EF7-9D68-F4651B623951}"/>
    <cellStyle name="40 % - Markeringsfarve1 2 2 4 3 3 2" xfId="14872" xr:uid="{A77CC82C-DD08-4CD8-B29A-015FF78AB2FB}"/>
    <cellStyle name="40 % - Markeringsfarve1 2 2 4 3 4" xfId="4596" xr:uid="{0738488A-6456-4615-A866-3E73E4F91E4C}"/>
    <cellStyle name="40 % - Markeringsfarve1 2 2 4 3 4 2" xfId="14873" xr:uid="{A8B16CD1-B7B2-4CB0-B1BE-5815687D6D57}"/>
    <cellStyle name="40 % - Markeringsfarve1 2 2 4 3 5" xfId="4597" xr:uid="{618C89D2-E768-4055-814E-F660E0C870BD}"/>
    <cellStyle name="40 % - Markeringsfarve1 2 2 4 3 5 2" xfId="14874" xr:uid="{EFE7A716-7C66-4E87-A354-CFEB3AF9C8E1}"/>
    <cellStyle name="40 % - Markeringsfarve1 2 2 4 3 6" xfId="4598" xr:uid="{BFA19235-3812-4014-A9A6-9FB0D43B0B99}"/>
    <cellStyle name="40 % - Markeringsfarve1 2 2 4 3 6 2" xfId="14875" xr:uid="{C51EF6A3-E3B1-4F19-BB40-E967239C4905}"/>
    <cellStyle name="40 % - Markeringsfarve1 2 2 4 3 7" xfId="14870" xr:uid="{2E4FB6FF-7C75-4A97-A242-CB59FA31EF03}"/>
    <cellStyle name="40 % - Markeringsfarve1 2 2 4 4" xfId="4599" xr:uid="{0D3E1F17-E3A1-4FC2-BC8F-48EB547F20CD}"/>
    <cellStyle name="40 % - Markeringsfarve1 2 2 4 4 2" xfId="4600" xr:uid="{95259CED-C10E-413E-B134-1CABF12ED166}"/>
    <cellStyle name="40 % - Markeringsfarve1 2 2 4 4 2 2" xfId="14877" xr:uid="{4D70198D-89E1-4179-9370-1A29AB0785B4}"/>
    <cellStyle name="40 % - Markeringsfarve1 2 2 4 4 3" xfId="4601" xr:uid="{F88EA035-C834-4941-A92B-AA6974E7D8A8}"/>
    <cellStyle name="40 % - Markeringsfarve1 2 2 4 4 3 2" xfId="14878" xr:uid="{69B38E89-0991-49B3-972D-773805EC50D3}"/>
    <cellStyle name="40 % - Markeringsfarve1 2 2 4 4 4" xfId="4602" xr:uid="{0A376DD0-2BC1-4FF9-B1ED-C3CD5E06B440}"/>
    <cellStyle name="40 % - Markeringsfarve1 2 2 4 4 4 2" xfId="14879" xr:uid="{1895637C-9AC0-4ED0-BBBD-6347D5276A76}"/>
    <cellStyle name="40 % - Markeringsfarve1 2 2 4 4 5" xfId="4603" xr:uid="{3C016A82-EAE9-4269-847E-AD28E8A7CB01}"/>
    <cellStyle name="40 % - Markeringsfarve1 2 2 4 4 5 2" xfId="14880" xr:uid="{B0028520-CBAB-46BB-82D1-1FE9DC6379AC}"/>
    <cellStyle name="40 % - Markeringsfarve1 2 2 4 4 6" xfId="4604" xr:uid="{912177F5-FC10-4238-8C5A-F9AE2A24DB75}"/>
    <cellStyle name="40 % - Markeringsfarve1 2 2 4 4 6 2" xfId="14881" xr:uid="{58547526-16CE-4E9B-A97F-35022314F05C}"/>
    <cellStyle name="40 % - Markeringsfarve1 2 2 4 4 7" xfId="14876" xr:uid="{43CDE7FF-0E60-49A1-8670-F7AC2F6ACC9B}"/>
    <cellStyle name="40 % - Markeringsfarve1 2 2 4 5" xfId="4605" xr:uid="{9F96D7B7-EBA1-4605-820D-AA3474927AC5}"/>
    <cellStyle name="40 % - Markeringsfarve1 2 2 4 5 2" xfId="4606" xr:uid="{3AA8F370-6BBC-4983-AB26-53A06224F525}"/>
    <cellStyle name="40 % - Markeringsfarve1 2 2 4 5 2 2" xfId="14883" xr:uid="{613D9142-3BA9-40FD-888D-1CCB3E63FD72}"/>
    <cellStyle name="40 % - Markeringsfarve1 2 2 4 5 3" xfId="4607" xr:uid="{93308AC7-6ECA-4921-8D9D-17F80C725BA4}"/>
    <cellStyle name="40 % - Markeringsfarve1 2 2 4 5 3 2" xfId="14884" xr:uid="{22A0DCAE-3424-4300-A124-B2C2413C45FA}"/>
    <cellStyle name="40 % - Markeringsfarve1 2 2 4 5 4" xfId="4608" xr:uid="{8E07D7CF-A98C-4AD7-97E9-11F7C667C6D3}"/>
    <cellStyle name="40 % - Markeringsfarve1 2 2 4 5 4 2" xfId="14885" xr:uid="{96232894-8A70-4739-8C1F-5382460D9A9A}"/>
    <cellStyle name="40 % - Markeringsfarve1 2 2 4 5 5" xfId="4609" xr:uid="{8652E5F7-A9E6-4FB0-9254-75BA66DBADF0}"/>
    <cellStyle name="40 % - Markeringsfarve1 2 2 4 5 5 2" xfId="14886" xr:uid="{23A4F931-0969-40C6-AA7A-9D3E2FF31B50}"/>
    <cellStyle name="40 % - Markeringsfarve1 2 2 4 5 6" xfId="4610" xr:uid="{313694D2-BE38-4513-B487-7F2512BA33F1}"/>
    <cellStyle name="40 % - Markeringsfarve1 2 2 4 5 6 2" xfId="14887" xr:uid="{65A985A9-0C8C-4AD2-A27D-D05A5B73DF19}"/>
    <cellStyle name="40 % - Markeringsfarve1 2 2 4 5 7" xfId="14882" xr:uid="{2891879E-D0EE-4305-B71E-DD0AD57F1240}"/>
    <cellStyle name="40 % - Markeringsfarve1 2 2 4 6" xfId="4611" xr:uid="{3896C3F4-BEC6-4B02-829C-B3D340028B55}"/>
    <cellStyle name="40 % - Markeringsfarve1 2 2 4 6 2" xfId="14888" xr:uid="{2A2E6315-E5F3-4822-B1C0-CC081C2AFD86}"/>
    <cellStyle name="40 % - Markeringsfarve1 2 2 4 7" xfId="4612" xr:uid="{84AF8D11-158A-4F76-9CE1-3DA50FA4F763}"/>
    <cellStyle name="40 % - Markeringsfarve1 2 2 4 7 2" xfId="14889" xr:uid="{562DFC96-9BCA-4396-AD37-64DE9477DB4A}"/>
    <cellStyle name="40 % - Markeringsfarve1 2 2 4 8" xfId="4613" xr:uid="{F27ACE86-B915-4BBD-B736-A499D9AD004B}"/>
    <cellStyle name="40 % - Markeringsfarve1 2 2 4 8 2" xfId="14890" xr:uid="{B708D21D-810F-42F3-916C-A6AA4BFA59F5}"/>
    <cellStyle name="40 % - Markeringsfarve1 2 2 4 9" xfId="4614" xr:uid="{03567F01-5A6C-4A23-B03A-42E434765A1D}"/>
    <cellStyle name="40 % - Markeringsfarve1 2 2 4 9 2" xfId="14891" xr:uid="{8FD064A6-9980-4E53-9011-CBA537F7B2DD}"/>
    <cellStyle name="40 % - Markeringsfarve1 2 2 5" xfId="4615" xr:uid="{7365982D-4322-48E2-9581-169794DC5EC5}"/>
    <cellStyle name="40 % - Markeringsfarve1 2 2 5 10" xfId="14892" xr:uid="{0A61A498-8210-490C-8925-8A8C812E4BF3}"/>
    <cellStyle name="40 % - Markeringsfarve1 2 2 5 2" xfId="4616" xr:uid="{F2631ED5-088B-4913-AA6A-A000510456F1}"/>
    <cellStyle name="40 % - Markeringsfarve1 2 2 5 2 2" xfId="4617" xr:uid="{B3BE9D88-E72D-4718-867B-88395EC3E4BC}"/>
    <cellStyle name="40 % - Markeringsfarve1 2 2 5 2 2 2" xfId="14894" xr:uid="{81E49940-AE2C-484B-A95B-7885904CE067}"/>
    <cellStyle name="40 % - Markeringsfarve1 2 2 5 2 3" xfId="4618" xr:uid="{664FE6F0-6358-4866-99FB-E6402BABD803}"/>
    <cellStyle name="40 % - Markeringsfarve1 2 2 5 2 3 2" xfId="14895" xr:uid="{D5DC66E0-6813-4631-B981-507C5A9E103C}"/>
    <cellStyle name="40 % - Markeringsfarve1 2 2 5 2 4" xfId="4619" xr:uid="{D87CCE37-6800-435A-B55B-C7C284805446}"/>
    <cellStyle name="40 % - Markeringsfarve1 2 2 5 2 4 2" xfId="14896" xr:uid="{89BF2401-A94D-413F-92C2-39E6B0B0AF86}"/>
    <cellStyle name="40 % - Markeringsfarve1 2 2 5 2 5" xfId="4620" xr:uid="{78D6BB97-5610-4ABD-8321-3F94AF9E30BA}"/>
    <cellStyle name="40 % - Markeringsfarve1 2 2 5 2 5 2" xfId="14897" xr:uid="{108B09A9-BFF7-4315-A1DE-734D52E4319C}"/>
    <cellStyle name="40 % - Markeringsfarve1 2 2 5 2 6" xfId="4621" xr:uid="{EFDB87FB-6E20-4709-BD24-0CF03CF26EE3}"/>
    <cellStyle name="40 % - Markeringsfarve1 2 2 5 2 6 2" xfId="14898" xr:uid="{725B7100-EE19-4153-8410-B314E30AF8B4}"/>
    <cellStyle name="40 % - Markeringsfarve1 2 2 5 2 7" xfId="14893" xr:uid="{057794F6-497D-4528-904D-B5CFBBF2289B}"/>
    <cellStyle name="40 % - Markeringsfarve1 2 2 5 3" xfId="4622" xr:uid="{314DBEFB-B51B-4F34-8F57-FF8E415D11FE}"/>
    <cellStyle name="40 % - Markeringsfarve1 2 2 5 3 2" xfId="4623" xr:uid="{A24C2C39-1445-4876-99E1-36CA98438BE0}"/>
    <cellStyle name="40 % - Markeringsfarve1 2 2 5 3 2 2" xfId="14900" xr:uid="{882767A9-E051-4891-AB49-440D8F337F95}"/>
    <cellStyle name="40 % - Markeringsfarve1 2 2 5 3 3" xfId="4624" xr:uid="{A36766CC-C63B-4678-9A05-5675B8A58493}"/>
    <cellStyle name="40 % - Markeringsfarve1 2 2 5 3 3 2" xfId="14901" xr:uid="{AC2936FF-634A-4C17-AE20-5A63B77DCD3D}"/>
    <cellStyle name="40 % - Markeringsfarve1 2 2 5 3 4" xfId="4625" xr:uid="{525160D7-F984-4F12-B4C3-ED4D24EAA6CF}"/>
    <cellStyle name="40 % - Markeringsfarve1 2 2 5 3 4 2" xfId="14902" xr:uid="{E1EFF4A9-B88C-4FDE-94EC-359189673A80}"/>
    <cellStyle name="40 % - Markeringsfarve1 2 2 5 3 5" xfId="4626" xr:uid="{636941D2-91E0-4998-AE6C-CAA2C021D2EE}"/>
    <cellStyle name="40 % - Markeringsfarve1 2 2 5 3 5 2" xfId="14903" xr:uid="{B5721B03-0273-44E2-B62A-A88505CA3951}"/>
    <cellStyle name="40 % - Markeringsfarve1 2 2 5 3 6" xfId="4627" xr:uid="{4BE51D1F-08F2-4FE5-9F50-2F500B862075}"/>
    <cellStyle name="40 % - Markeringsfarve1 2 2 5 3 6 2" xfId="14904" xr:uid="{59028868-B2DA-4057-9411-69A4DCA8C965}"/>
    <cellStyle name="40 % - Markeringsfarve1 2 2 5 3 7" xfId="14899" xr:uid="{2D86357C-A15E-41E6-A79F-72E3DAF68C81}"/>
    <cellStyle name="40 % - Markeringsfarve1 2 2 5 4" xfId="4628" xr:uid="{9EF820DB-E528-4AAE-9A84-C7CE00F82D5D}"/>
    <cellStyle name="40 % - Markeringsfarve1 2 2 5 4 2" xfId="4629" xr:uid="{F4B18730-0231-463C-9268-F1B9BC0B294D}"/>
    <cellStyle name="40 % - Markeringsfarve1 2 2 5 4 2 2" xfId="14906" xr:uid="{F872D4F9-883F-4866-A158-4F4B143127F4}"/>
    <cellStyle name="40 % - Markeringsfarve1 2 2 5 4 3" xfId="4630" xr:uid="{3D5431D6-0765-4647-9590-8409762A2116}"/>
    <cellStyle name="40 % - Markeringsfarve1 2 2 5 4 3 2" xfId="14907" xr:uid="{9D857849-8459-4D55-A22D-6E1076827C25}"/>
    <cellStyle name="40 % - Markeringsfarve1 2 2 5 4 4" xfId="4631" xr:uid="{29C3256E-34DA-445B-84D4-AEBEC0E2FE03}"/>
    <cellStyle name="40 % - Markeringsfarve1 2 2 5 4 4 2" xfId="14908" xr:uid="{26F7B0BE-CC7A-469A-A5AF-BECBDA896D52}"/>
    <cellStyle name="40 % - Markeringsfarve1 2 2 5 4 5" xfId="4632" xr:uid="{911FD249-159E-4535-B7EE-EC981351C69E}"/>
    <cellStyle name="40 % - Markeringsfarve1 2 2 5 4 5 2" xfId="14909" xr:uid="{C8138327-ED36-4865-8511-93CCF7260E1D}"/>
    <cellStyle name="40 % - Markeringsfarve1 2 2 5 4 6" xfId="4633" xr:uid="{7EA38CA5-B0A6-4DEA-B662-E4B82A11A270}"/>
    <cellStyle name="40 % - Markeringsfarve1 2 2 5 4 6 2" xfId="14910" xr:uid="{9FFDAB0E-DEEE-45B6-A31F-A2BE2049AFC3}"/>
    <cellStyle name="40 % - Markeringsfarve1 2 2 5 4 7" xfId="14905" xr:uid="{6F08E7DD-55F8-4897-A35E-0243A78E33A8}"/>
    <cellStyle name="40 % - Markeringsfarve1 2 2 5 5" xfId="4634" xr:uid="{1EEBB5D0-002F-4DB0-8B5F-FCD81001DD8B}"/>
    <cellStyle name="40 % - Markeringsfarve1 2 2 5 5 2" xfId="14911" xr:uid="{47C315A5-98FA-4931-9052-C2981A3111C7}"/>
    <cellStyle name="40 % - Markeringsfarve1 2 2 5 6" xfId="4635" xr:uid="{86BEBFA7-1C5F-4C91-843C-B17E6792E5F9}"/>
    <cellStyle name="40 % - Markeringsfarve1 2 2 5 6 2" xfId="14912" xr:uid="{B4270FAF-F995-4A47-AA98-A798C818B5E7}"/>
    <cellStyle name="40 % - Markeringsfarve1 2 2 5 7" xfId="4636" xr:uid="{248F267E-D69E-47D8-90B0-D6D2DA10D684}"/>
    <cellStyle name="40 % - Markeringsfarve1 2 2 5 7 2" xfId="14913" xr:uid="{1FD5C4DF-F30D-461B-BE0C-F0639C71F12B}"/>
    <cellStyle name="40 % - Markeringsfarve1 2 2 5 8" xfId="4637" xr:uid="{F68C9812-0CC9-429B-81CC-28133BCFEEB0}"/>
    <cellStyle name="40 % - Markeringsfarve1 2 2 5 8 2" xfId="14914" xr:uid="{185EDEB9-9B05-491D-BD33-2E05E68AD4A1}"/>
    <cellStyle name="40 % - Markeringsfarve1 2 2 5 9" xfId="4638" xr:uid="{00427B13-A73B-4AAF-B6DD-65630AAF0326}"/>
    <cellStyle name="40 % - Markeringsfarve1 2 2 5 9 2" xfId="14915" xr:uid="{8A20AC3C-3114-44DB-994C-4435B0DECC8B}"/>
    <cellStyle name="40 % - Markeringsfarve1 2 2 6" xfId="4639" xr:uid="{B9F43C4A-2FCE-4FEA-A23F-322ECBEDAAF4}"/>
    <cellStyle name="40 % - Markeringsfarve1 2 2 6 2" xfId="4640" xr:uid="{1C11C39A-4BD5-4BBE-9CEB-6AE8C9E48360}"/>
    <cellStyle name="40 % - Markeringsfarve1 2 2 6 2 2" xfId="14917" xr:uid="{EE86E363-C347-4FB0-BE74-65A51F90A03C}"/>
    <cellStyle name="40 % - Markeringsfarve1 2 2 6 3" xfId="4641" xr:uid="{3BC31BB3-CAB3-4D78-A335-1995C97E7D1D}"/>
    <cellStyle name="40 % - Markeringsfarve1 2 2 6 3 2" xfId="14918" xr:uid="{EC0DEA8B-81ED-45AB-BF99-FE028D16727D}"/>
    <cellStyle name="40 % - Markeringsfarve1 2 2 6 4" xfId="4642" xr:uid="{D9183D9C-7BE6-4302-96D0-BB1D470BC496}"/>
    <cellStyle name="40 % - Markeringsfarve1 2 2 6 4 2" xfId="14919" xr:uid="{5C71D0C1-42F8-4118-B76C-ABE019C0E6C5}"/>
    <cellStyle name="40 % - Markeringsfarve1 2 2 6 5" xfId="4643" xr:uid="{365675D0-2426-4A9E-A69B-3625D96C5EAE}"/>
    <cellStyle name="40 % - Markeringsfarve1 2 2 6 5 2" xfId="14920" xr:uid="{84AC05C2-E895-4E62-AE1D-62330B9F14A9}"/>
    <cellStyle name="40 % - Markeringsfarve1 2 2 6 6" xfId="4644" xr:uid="{4FAF6C2D-65D8-414D-8ACD-78E5ED3B5A57}"/>
    <cellStyle name="40 % - Markeringsfarve1 2 2 6 6 2" xfId="14921" xr:uid="{B4BD9264-FAD6-46E6-AC12-03F05F6D19DD}"/>
    <cellStyle name="40 % - Markeringsfarve1 2 2 6 7" xfId="14916" xr:uid="{46B6B41E-640D-4319-AD54-39254B02057A}"/>
    <cellStyle name="40 % - Markeringsfarve1 2 2 7" xfId="4645" xr:uid="{BBD0BB1B-46F2-449B-991E-4C96D99D85A3}"/>
    <cellStyle name="40 % - Markeringsfarve1 2 2 7 2" xfId="4646" xr:uid="{09A7EF86-65F1-4DBE-8E3D-E716052A0E5E}"/>
    <cellStyle name="40 % - Markeringsfarve1 2 2 7 2 2" xfId="14923" xr:uid="{5F243C1E-9CED-4D8C-BC64-187EFC294D34}"/>
    <cellStyle name="40 % - Markeringsfarve1 2 2 7 3" xfId="4647" xr:uid="{14DCA600-E4B6-4DA0-B3CE-C0AEA45B3BF3}"/>
    <cellStyle name="40 % - Markeringsfarve1 2 2 7 3 2" xfId="14924" xr:uid="{14907689-49BF-4E54-977A-404610AA3C33}"/>
    <cellStyle name="40 % - Markeringsfarve1 2 2 7 4" xfId="4648" xr:uid="{F544C4FD-B506-4C55-A7B6-7B1B044154E2}"/>
    <cellStyle name="40 % - Markeringsfarve1 2 2 7 4 2" xfId="14925" xr:uid="{62EB61B7-2C13-48F4-B07C-134D8495F750}"/>
    <cellStyle name="40 % - Markeringsfarve1 2 2 7 5" xfId="4649" xr:uid="{F6ECDAC0-1AA4-4101-9C5B-642FA1D59EA4}"/>
    <cellStyle name="40 % - Markeringsfarve1 2 2 7 5 2" xfId="14926" xr:uid="{DB8B5B90-E06C-44FF-8075-66CCFB1AFB49}"/>
    <cellStyle name="40 % - Markeringsfarve1 2 2 7 6" xfId="4650" xr:uid="{33A27892-6813-4B4B-A85D-8850B98AD906}"/>
    <cellStyle name="40 % - Markeringsfarve1 2 2 7 6 2" xfId="14927" xr:uid="{4E8F3B65-227D-4B64-964E-84C0FE4BEDE0}"/>
    <cellStyle name="40 % - Markeringsfarve1 2 2 7 7" xfId="14922" xr:uid="{64793888-A831-41FE-B3DF-3946782D6343}"/>
    <cellStyle name="40 % - Markeringsfarve1 2 2 8" xfId="4651" xr:uid="{E408A055-C35A-44F6-8BF4-EC20142CA328}"/>
    <cellStyle name="40 % - Markeringsfarve1 2 2 8 2" xfId="4652" xr:uid="{107C5FE4-A029-400C-ABEB-00940CDD1A12}"/>
    <cellStyle name="40 % - Markeringsfarve1 2 2 8 2 2" xfId="14929" xr:uid="{B1E6BF8F-6E4F-4ED1-B9AA-B5F4BE5B01ED}"/>
    <cellStyle name="40 % - Markeringsfarve1 2 2 8 3" xfId="4653" xr:uid="{C76B15B9-E8D2-4001-89C7-6631313A8C1D}"/>
    <cellStyle name="40 % - Markeringsfarve1 2 2 8 3 2" xfId="14930" xr:uid="{658A6A58-B368-4DC8-BCD3-E7EDA4B3804F}"/>
    <cellStyle name="40 % - Markeringsfarve1 2 2 8 4" xfId="4654" xr:uid="{7A983EC6-F43D-4CA8-80DB-A87432C6468A}"/>
    <cellStyle name="40 % - Markeringsfarve1 2 2 8 4 2" xfId="14931" xr:uid="{76F1DBF7-C0B4-4BA8-BE66-6EF45051DC56}"/>
    <cellStyle name="40 % - Markeringsfarve1 2 2 8 5" xfId="4655" xr:uid="{5B0F8009-DF36-4AD3-A4B9-449B7B60B8CB}"/>
    <cellStyle name="40 % - Markeringsfarve1 2 2 8 5 2" xfId="14932" xr:uid="{637B3BB9-2CEC-4E0F-A621-1EB39C705B80}"/>
    <cellStyle name="40 % - Markeringsfarve1 2 2 8 6" xfId="4656" xr:uid="{D2A744B4-8455-4586-8015-D9DDEBF272BF}"/>
    <cellStyle name="40 % - Markeringsfarve1 2 2 8 6 2" xfId="14933" xr:uid="{9CC9E825-6D6A-458C-A830-3670370EB14C}"/>
    <cellStyle name="40 % - Markeringsfarve1 2 2 8 7" xfId="14928" xr:uid="{C0BCA81E-7AE9-4725-AB9A-C2890AA3365C}"/>
    <cellStyle name="40 % - Markeringsfarve1 2 2 9" xfId="4657" xr:uid="{C0EA01CF-9C17-4B3D-8D9C-CB24631B343F}"/>
    <cellStyle name="40 % - Markeringsfarve1 2 2 9 2" xfId="14934" xr:uid="{96DC13C2-A9C0-4894-AF89-286BC841052E}"/>
    <cellStyle name="40 % - Markeringsfarve1 2 2_Budget" xfId="4658" xr:uid="{74A3963C-D722-4289-84EA-B23457791FEB}"/>
    <cellStyle name="40 % - Markeringsfarve1 2 3" xfId="4659" xr:uid="{FFFB1397-65CE-491E-9E91-9C62BBDB4BFD}"/>
    <cellStyle name="40 % - Markeringsfarve1 2 3 10" xfId="4660" xr:uid="{EC44734C-1BC1-44FD-AC7F-B9FFF941601A}"/>
    <cellStyle name="40 % - Markeringsfarve1 2 3 10 2" xfId="14936" xr:uid="{88ECCD9C-6BDD-42A1-A913-610174B42B7B}"/>
    <cellStyle name="40 % - Markeringsfarve1 2 3 11" xfId="4661" xr:uid="{0969E181-C92F-439D-97CB-20CE2CEA83BC}"/>
    <cellStyle name="40 % - Markeringsfarve1 2 3 11 2" xfId="14937" xr:uid="{D384969C-A006-4280-95BB-C35828747A34}"/>
    <cellStyle name="40 % - Markeringsfarve1 2 3 12" xfId="4662" xr:uid="{F4A6F2B1-3BAC-44D5-A392-25B82481A544}"/>
    <cellStyle name="40 % - Markeringsfarve1 2 3 12 2" xfId="14938" xr:uid="{673612D4-F866-471B-9433-088DCC8265B3}"/>
    <cellStyle name="40 % - Markeringsfarve1 2 3 13" xfId="4663" xr:uid="{8065D52C-F9F7-4DF1-9FD9-958076A75D93}"/>
    <cellStyle name="40 % - Markeringsfarve1 2 3 13 2" xfId="14939" xr:uid="{38BA7382-7BF4-431D-9BCA-0373B6654279}"/>
    <cellStyle name="40 % - Markeringsfarve1 2 3 14" xfId="14935" xr:uid="{995EF36C-401F-48B3-97BD-1F2839DBB9D4}"/>
    <cellStyle name="40 % - Markeringsfarve1 2 3 2" xfId="4664" xr:uid="{0CF3053F-9F6F-470A-92E3-8DBC37CE3A92}"/>
    <cellStyle name="40 % - Markeringsfarve1 2 3 2 10" xfId="4665" xr:uid="{C52ACF86-F656-4793-A561-B15FDF4337C3}"/>
    <cellStyle name="40 % - Markeringsfarve1 2 3 2 10 2" xfId="14941" xr:uid="{8F3352D0-1D97-460D-9686-4A87849802AA}"/>
    <cellStyle name="40 % - Markeringsfarve1 2 3 2 11" xfId="4666" xr:uid="{F6C909F9-AC79-467B-8264-9953C561D58E}"/>
    <cellStyle name="40 % - Markeringsfarve1 2 3 2 11 2" xfId="14942" xr:uid="{3002D12C-5CB5-4960-86C5-71CA21403156}"/>
    <cellStyle name="40 % - Markeringsfarve1 2 3 2 12" xfId="14940" xr:uid="{7D24A7A7-9AA3-4D46-8C5D-C704F8A5E1EE}"/>
    <cellStyle name="40 % - Markeringsfarve1 2 3 2 2" xfId="4667" xr:uid="{556F4B02-D882-45B1-9749-EF75B57310C6}"/>
    <cellStyle name="40 % - Markeringsfarve1 2 3 2 2 10" xfId="4668" xr:uid="{75E418D9-397F-4861-B0FC-1CE1C444FDE1}"/>
    <cellStyle name="40 % - Markeringsfarve1 2 3 2 2 10 2" xfId="14944" xr:uid="{2042524B-21DB-40D4-9C42-531D2708835E}"/>
    <cellStyle name="40 % - Markeringsfarve1 2 3 2 2 11" xfId="14943" xr:uid="{0E843D8D-A68B-4B03-B924-0B9655367F08}"/>
    <cellStyle name="40 % - Markeringsfarve1 2 3 2 2 2" xfId="4669" xr:uid="{0FE37264-6229-41C2-8F18-E33C5DCBD24A}"/>
    <cellStyle name="40 % - Markeringsfarve1 2 3 2 2 2 2" xfId="4670" xr:uid="{53B2AE8F-60B9-4961-8A10-F4DCA104005D}"/>
    <cellStyle name="40 % - Markeringsfarve1 2 3 2 2 2 2 2" xfId="14946" xr:uid="{4E154A25-7E8A-4906-9B50-6B20B37A1386}"/>
    <cellStyle name="40 % - Markeringsfarve1 2 3 2 2 2 3" xfId="4671" xr:uid="{608E799C-4978-4694-9077-BD3E28E2E733}"/>
    <cellStyle name="40 % - Markeringsfarve1 2 3 2 2 2 3 2" xfId="14947" xr:uid="{51FE3D8D-ABBC-45F3-8ED1-CA38288D8D33}"/>
    <cellStyle name="40 % - Markeringsfarve1 2 3 2 2 2 4" xfId="4672" xr:uid="{EB7BF940-F057-4480-8355-7BA24A4236C7}"/>
    <cellStyle name="40 % - Markeringsfarve1 2 3 2 2 2 4 2" xfId="14948" xr:uid="{FA149DFD-9B35-4195-BA77-63371D4E396E}"/>
    <cellStyle name="40 % - Markeringsfarve1 2 3 2 2 2 5" xfId="4673" xr:uid="{D78FCAB8-04C4-4F72-921F-14F0E70E9C4C}"/>
    <cellStyle name="40 % - Markeringsfarve1 2 3 2 2 2 5 2" xfId="14949" xr:uid="{390D3025-BA31-4ED2-84F8-AC01FEA3C2D2}"/>
    <cellStyle name="40 % - Markeringsfarve1 2 3 2 2 2 6" xfId="4674" xr:uid="{413BEFC2-BFDB-42E8-89B9-4BE7FDC3FE23}"/>
    <cellStyle name="40 % - Markeringsfarve1 2 3 2 2 2 6 2" xfId="14950" xr:uid="{3226810B-3388-4063-992F-298D419CDF36}"/>
    <cellStyle name="40 % - Markeringsfarve1 2 3 2 2 2 7" xfId="14945" xr:uid="{B98F653E-95FA-4CD7-8712-A6C9134EF233}"/>
    <cellStyle name="40 % - Markeringsfarve1 2 3 2 2 3" xfId="4675" xr:uid="{EE7988EF-29EB-43FA-B297-9BF5EADF771D}"/>
    <cellStyle name="40 % - Markeringsfarve1 2 3 2 2 3 2" xfId="4676" xr:uid="{3D70DC52-F370-4C31-905C-D8D831F22E85}"/>
    <cellStyle name="40 % - Markeringsfarve1 2 3 2 2 3 2 2" xfId="14952" xr:uid="{0A38D3DC-6BA7-41DD-9C75-8B430A648AEB}"/>
    <cellStyle name="40 % - Markeringsfarve1 2 3 2 2 3 3" xfId="4677" xr:uid="{0A66BFC7-1EAD-4624-8472-2C4E232551C9}"/>
    <cellStyle name="40 % - Markeringsfarve1 2 3 2 2 3 3 2" xfId="14953" xr:uid="{09C0AEE1-2EEF-4A2F-B645-09A79B8A9975}"/>
    <cellStyle name="40 % - Markeringsfarve1 2 3 2 2 3 4" xfId="4678" xr:uid="{0D417B8F-2C92-4AEC-886C-9EF7D6DDDEDB}"/>
    <cellStyle name="40 % - Markeringsfarve1 2 3 2 2 3 4 2" xfId="14954" xr:uid="{7BDD0046-3E4F-4C84-95DA-06DFE25E915C}"/>
    <cellStyle name="40 % - Markeringsfarve1 2 3 2 2 3 5" xfId="4679" xr:uid="{67768B38-19E2-49A6-B30F-CB566C9D72E9}"/>
    <cellStyle name="40 % - Markeringsfarve1 2 3 2 2 3 5 2" xfId="14955" xr:uid="{12716A80-E085-49F7-858B-9BF44E0FFBA3}"/>
    <cellStyle name="40 % - Markeringsfarve1 2 3 2 2 3 6" xfId="4680" xr:uid="{3BF6B271-2B1A-4560-BFC9-D18B4EE8B348}"/>
    <cellStyle name="40 % - Markeringsfarve1 2 3 2 2 3 6 2" xfId="14956" xr:uid="{D406751D-FDE8-4D7C-B0AA-804622A4CC72}"/>
    <cellStyle name="40 % - Markeringsfarve1 2 3 2 2 3 7" xfId="14951" xr:uid="{4AFB4AA9-D283-47CA-9A4A-B4B94CAF6850}"/>
    <cellStyle name="40 % - Markeringsfarve1 2 3 2 2 4" xfId="4681" xr:uid="{A30F07CB-9720-4320-BF03-5FE65C46E019}"/>
    <cellStyle name="40 % - Markeringsfarve1 2 3 2 2 4 2" xfId="4682" xr:uid="{75235E24-EF11-4262-8C0E-6FB9EC3E4F1E}"/>
    <cellStyle name="40 % - Markeringsfarve1 2 3 2 2 4 2 2" xfId="14958" xr:uid="{ACAE4404-D663-4B8E-9046-C83C7E1BA891}"/>
    <cellStyle name="40 % - Markeringsfarve1 2 3 2 2 4 3" xfId="4683" xr:uid="{9D85DE7A-0636-4E3E-8515-B12AC8CB204A}"/>
    <cellStyle name="40 % - Markeringsfarve1 2 3 2 2 4 3 2" xfId="14959" xr:uid="{43CE603A-CE1A-4127-BAF3-8E040F4612E2}"/>
    <cellStyle name="40 % - Markeringsfarve1 2 3 2 2 4 4" xfId="4684" xr:uid="{A0C2B1F5-B45C-4F3F-8103-7FCFDD077837}"/>
    <cellStyle name="40 % - Markeringsfarve1 2 3 2 2 4 4 2" xfId="14960" xr:uid="{DEBFECCB-F954-4080-B1DE-F0250496A4DC}"/>
    <cellStyle name="40 % - Markeringsfarve1 2 3 2 2 4 5" xfId="4685" xr:uid="{52EBBC6A-E686-4EF3-8EA7-25511A69E204}"/>
    <cellStyle name="40 % - Markeringsfarve1 2 3 2 2 4 5 2" xfId="14961" xr:uid="{B771C9D6-B3CF-4502-8A73-0B396C8CB1FA}"/>
    <cellStyle name="40 % - Markeringsfarve1 2 3 2 2 4 6" xfId="4686" xr:uid="{58D9F464-73E7-4429-8A44-3B25573727C5}"/>
    <cellStyle name="40 % - Markeringsfarve1 2 3 2 2 4 6 2" xfId="14962" xr:uid="{3367104B-D555-4366-8C7D-624F6FB555AB}"/>
    <cellStyle name="40 % - Markeringsfarve1 2 3 2 2 4 7" xfId="14957" xr:uid="{FF3D3E07-8100-4F2D-8F52-02BDFC69CD3E}"/>
    <cellStyle name="40 % - Markeringsfarve1 2 3 2 2 5" xfId="4687" xr:uid="{9843DA50-5A77-47D2-9334-F2A85532ECE5}"/>
    <cellStyle name="40 % - Markeringsfarve1 2 3 2 2 5 2" xfId="4688" xr:uid="{F480F4F9-D0C2-4E92-B209-FE40CCA4E607}"/>
    <cellStyle name="40 % - Markeringsfarve1 2 3 2 2 5 2 2" xfId="14964" xr:uid="{D19FB035-878A-4EF0-9907-114EEAC39C18}"/>
    <cellStyle name="40 % - Markeringsfarve1 2 3 2 2 5 3" xfId="4689" xr:uid="{36FFC6B4-C4FA-4021-8C86-25EC5FE0C438}"/>
    <cellStyle name="40 % - Markeringsfarve1 2 3 2 2 5 3 2" xfId="14965" xr:uid="{7F4AD6AB-BE2C-464A-A360-BB1B4D895A28}"/>
    <cellStyle name="40 % - Markeringsfarve1 2 3 2 2 5 4" xfId="4690" xr:uid="{40181A8A-9BD3-4DE6-876C-DCDC3B54F089}"/>
    <cellStyle name="40 % - Markeringsfarve1 2 3 2 2 5 4 2" xfId="14966" xr:uid="{7EA595B8-7ECA-48D0-AFC5-7B7A5124C3A3}"/>
    <cellStyle name="40 % - Markeringsfarve1 2 3 2 2 5 5" xfId="4691" xr:uid="{55F35930-97A3-46F0-9CB9-84EAD37C78C6}"/>
    <cellStyle name="40 % - Markeringsfarve1 2 3 2 2 5 5 2" xfId="14967" xr:uid="{63DC0E6B-ED1B-44D3-AEDE-6888B932D6B6}"/>
    <cellStyle name="40 % - Markeringsfarve1 2 3 2 2 5 6" xfId="4692" xr:uid="{EC1BB5F5-FFED-4425-B587-8850B498B19C}"/>
    <cellStyle name="40 % - Markeringsfarve1 2 3 2 2 5 6 2" xfId="14968" xr:uid="{40DAA699-3E1A-473F-B86D-1C6C6B24D4A3}"/>
    <cellStyle name="40 % - Markeringsfarve1 2 3 2 2 5 7" xfId="14963" xr:uid="{4CEE2D19-1B8D-475A-B659-2211AEA245ED}"/>
    <cellStyle name="40 % - Markeringsfarve1 2 3 2 2 6" xfId="4693" xr:uid="{1135350F-EBDE-4931-843D-BD5257139708}"/>
    <cellStyle name="40 % - Markeringsfarve1 2 3 2 2 6 2" xfId="14969" xr:uid="{D5E69893-AABE-4AF4-8731-25DA7FE05EFC}"/>
    <cellStyle name="40 % - Markeringsfarve1 2 3 2 2 7" xfId="4694" xr:uid="{1C34CDF0-EC25-4AE4-9819-04D8B0BFB116}"/>
    <cellStyle name="40 % - Markeringsfarve1 2 3 2 2 7 2" xfId="14970" xr:uid="{5BA4DB85-6CB7-44E0-A9E3-3D231D2FB405}"/>
    <cellStyle name="40 % - Markeringsfarve1 2 3 2 2 8" xfId="4695" xr:uid="{7D0E614E-D114-4BB5-BB77-239E35584F93}"/>
    <cellStyle name="40 % - Markeringsfarve1 2 3 2 2 8 2" xfId="14971" xr:uid="{C4CD6821-B481-4BAF-845D-D3F81ABBDDA4}"/>
    <cellStyle name="40 % - Markeringsfarve1 2 3 2 2 9" xfId="4696" xr:uid="{9AE364C5-60CB-4133-AE3D-CDA7D7C1E79B}"/>
    <cellStyle name="40 % - Markeringsfarve1 2 3 2 2 9 2" xfId="14972" xr:uid="{CA6CD30E-5E04-4106-B46C-C03C3FE40648}"/>
    <cellStyle name="40 % - Markeringsfarve1 2 3 2 3" xfId="4697" xr:uid="{E25A4310-A744-43F2-8217-E8C835F86B06}"/>
    <cellStyle name="40 % - Markeringsfarve1 2 3 2 3 2" xfId="4698" xr:uid="{A9A41024-3A0D-4772-91C1-58C081BB41F4}"/>
    <cellStyle name="40 % - Markeringsfarve1 2 3 2 3 2 2" xfId="14974" xr:uid="{0B258FE4-8ABE-4228-A832-515B3FEA289C}"/>
    <cellStyle name="40 % - Markeringsfarve1 2 3 2 3 3" xfId="4699" xr:uid="{C8565EBD-BDFA-4550-9A7A-93D425B6EBB6}"/>
    <cellStyle name="40 % - Markeringsfarve1 2 3 2 3 3 2" xfId="14975" xr:uid="{671CB9EB-B465-4DE9-965B-8B4FBEF8FF96}"/>
    <cellStyle name="40 % - Markeringsfarve1 2 3 2 3 4" xfId="4700" xr:uid="{89DDFCBC-7198-49D2-9F95-A8C735CC5613}"/>
    <cellStyle name="40 % - Markeringsfarve1 2 3 2 3 4 2" xfId="14976" xr:uid="{87777C52-B164-406D-84FD-824835B61629}"/>
    <cellStyle name="40 % - Markeringsfarve1 2 3 2 3 5" xfId="4701" xr:uid="{C63B6985-47BE-4F8B-BC0A-909E74202B15}"/>
    <cellStyle name="40 % - Markeringsfarve1 2 3 2 3 5 2" xfId="14977" xr:uid="{1E677E34-6D57-49CF-B99D-1CDEC5026C98}"/>
    <cellStyle name="40 % - Markeringsfarve1 2 3 2 3 6" xfId="4702" xr:uid="{87D97AA2-661C-4FEF-AB61-CC25C024AC33}"/>
    <cellStyle name="40 % - Markeringsfarve1 2 3 2 3 6 2" xfId="14978" xr:uid="{D76EF82A-10AC-4E08-A69B-3F6BB50F08B7}"/>
    <cellStyle name="40 % - Markeringsfarve1 2 3 2 3 7" xfId="14973" xr:uid="{E427342D-2FF3-483C-8065-8ECF4248C1F8}"/>
    <cellStyle name="40 % - Markeringsfarve1 2 3 2 4" xfId="4703" xr:uid="{6A8BF5D6-C5A9-492A-BEC4-67389C629F48}"/>
    <cellStyle name="40 % - Markeringsfarve1 2 3 2 4 2" xfId="4704" xr:uid="{5A0D93D2-FDF2-45B0-85E9-C500CDB47093}"/>
    <cellStyle name="40 % - Markeringsfarve1 2 3 2 4 2 2" xfId="14980" xr:uid="{D0B2193E-11C7-4457-9859-13A9A41F2368}"/>
    <cellStyle name="40 % - Markeringsfarve1 2 3 2 4 3" xfId="4705" xr:uid="{0F2BB916-7F6E-47C7-8B80-DA5DECCC171C}"/>
    <cellStyle name="40 % - Markeringsfarve1 2 3 2 4 3 2" xfId="14981" xr:uid="{8C38B649-AEC5-41EF-8B98-C770AC52D5FA}"/>
    <cellStyle name="40 % - Markeringsfarve1 2 3 2 4 4" xfId="4706" xr:uid="{7C3BF815-5C8E-47EA-88C4-15ADF96FF555}"/>
    <cellStyle name="40 % - Markeringsfarve1 2 3 2 4 4 2" xfId="14982" xr:uid="{E062C863-DBB8-47F8-B077-23E24001809B}"/>
    <cellStyle name="40 % - Markeringsfarve1 2 3 2 4 5" xfId="4707" xr:uid="{9DB07B51-1D38-406D-99E9-630BFCDF15E4}"/>
    <cellStyle name="40 % - Markeringsfarve1 2 3 2 4 5 2" xfId="14983" xr:uid="{65859EA4-26AC-401B-A53D-BCF7BC3BE0B8}"/>
    <cellStyle name="40 % - Markeringsfarve1 2 3 2 4 6" xfId="4708" xr:uid="{6439DDA1-D673-491E-B697-98DFA43D5E91}"/>
    <cellStyle name="40 % - Markeringsfarve1 2 3 2 4 6 2" xfId="14984" xr:uid="{0D3D1397-C1B9-48A0-8A62-367901B59F42}"/>
    <cellStyle name="40 % - Markeringsfarve1 2 3 2 4 7" xfId="14979" xr:uid="{EEF9F10F-8766-4B1D-B39A-C66FA108C77F}"/>
    <cellStyle name="40 % - Markeringsfarve1 2 3 2 5" xfId="4709" xr:uid="{A4B638B0-9D96-4B12-AB36-02137DDDA1DE}"/>
    <cellStyle name="40 % - Markeringsfarve1 2 3 2 5 2" xfId="4710" xr:uid="{0982C698-DE80-4911-8FE1-9CB028FE6989}"/>
    <cellStyle name="40 % - Markeringsfarve1 2 3 2 5 2 2" xfId="14986" xr:uid="{20E7787A-3127-4784-9105-6B5D61EB70C4}"/>
    <cellStyle name="40 % - Markeringsfarve1 2 3 2 5 3" xfId="4711" xr:uid="{0088CE7B-DC7F-475A-A822-B2A217802A9E}"/>
    <cellStyle name="40 % - Markeringsfarve1 2 3 2 5 3 2" xfId="14987" xr:uid="{A9395A3E-8626-46D6-8690-6A8797714E3B}"/>
    <cellStyle name="40 % - Markeringsfarve1 2 3 2 5 4" xfId="4712" xr:uid="{827C1494-1901-4D3D-AB3F-781A84075FAB}"/>
    <cellStyle name="40 % - Markeringsfarve1 2 3 2 5 4 2" xfId="14988" xr:uid="{16370020-EA81-4791-8428-7F015F0268E0}"/>
    <cellStyle name="40 % - Markeringsfarve1 2 3 2 5 5" xfId="4713" xr:uid="{D24342FD-8A0C-496F-AC8B-BA290B315D3B}"/>
    <cellStyle name="40 % - Markeringsfarve1 2 3 2 5 5 2" xfId="14989" xr:uid="{DE678193-F7A0-4B11-B3A9-A719CC7C021E}"/>
    <cellStyle name="40 % - Markeringsfarve1 2 3 2 5 6" xfId="4714" xr:uid="{11DAD96C-A491-42B8-9A2B-4AB3A328BAAE}"/>
    <cellStyle name="40 % - Markeringsfarve1 2 3 2 5 6 2" xfId="14990" xr:uid="{30339DD8-8A40-4622-822B-2CC2063C7FEA}"/>
    <cellStyle name="40 % - Markeringsfarve1 2 3 2 5 7" xfId="14985" xr:uid="{97827D7B-8081-48A4-BB6F-D2D1C7B6E4D6}"/>
    <cellStyle name="40 % - Markeringsfarve1 2 3 2 6" xfId="4715" xr:uid="{02980891-C604-4044-B585-468172CA7019}"/>
    <cellStyle name="40 % - Markeringsfarve1 2 3 2 6 2" xfId="4716" xr:uid="{3BA1B104-1942-46DA-933A-757EEB8453F0}"/>
    <cellStyle name="40 % - Markeringsfarve1 2 3 2 6 2 2" xfId="14992" xr:uid="{3E058D84-7CF3-41F5-A728-F6CC0922514D}"/>
    <cellStyle name="40 % - Markeringsfarve1 2 3 2 6 3" xfId="4717" xr:uid="{2E286DAF-A0C6-4A29-B6A5-9F918CCF7812}"/>
    <cellStyle name="40 % - Markeringsfarve1 2 3 2 6 3 2" xfId="14993" xr:uid="{ECBA3EF7-6ED3-4914-B041-10D773A2E238}"/>
    <cellStyle name="40 % - Markeringsfarve1 2 3 2 6 4" xfId="4718" xr:uid="{04C344C4-E5AA-43FA-ADB5-F0FB390D5D07}"/>
    <cellStyle name="40 % - Markeringsfarve1 2 3 2 6 4 2" xfId="14994" xr:uid="{0541097A-7A2B-4557-AB67-0BBAE5216780}"/>
    <cellStyle name="40 % - Markeringsfarve1 2 3 2 6 5" xfId="4719" xr:uid="{866A181A-ED9E-4C1A-9069-F8B396A89873}"/>
    <cellStyle name="40 % - Markeringsfarve1 2 3 2 6 5 2" xfId="14995" xr:uid="{DEE8656D-38B7-405F-B357-73C303083868}"/>
    <cellStyle name="40 % - Markeringsfarve1 2 3 2 6 6" xfId="4720" xr:uid="{FFBFB7DF-8826-4066-AB42-FF3B7BA4586F}"/>
    <cellStyle name="40 % - Markeringsfarve1 2 3 2 6 6 2" xfId="14996" xr:uid="{503D15D1-92BF-4012-B815-CB87AB2F735E}"/>
    <cellStyle name="40 % - Markeringsfarve1 2 3 2 6 7" xfId="14991" xr:uid="{295328B9-C9F8-4DF9-BCEE-07B2E76FC006}"/>
    <cellStyle name="40 % - Markeringsfarve1 2 3 2 7" xfId="4721" xr:uid="{DE52040A-58A1-4956-A613-50998D06AE49}"/>
    <cellStyle name="40 % - Markeringsfarve1 2 3 2 7 2" xfId="14997" xr:uid="{2DBC24E2-0850-43AD-BE26-52ECDCD34724}"/>
    <cellStyle name="40 % - Markeringsfarve1 2 3 2 8" xfId="4722" xr:uid="{66383EFB-DC13-41EE-A291-C7D2E810B46C}"/>
    <cellStyle name="40 % - Markeringsfarve1 2 3 2 8 2" xfId="14998" xr:uid="{FC3A8BD8-48CD-4C6A-A916-EAF6F45909F7}"/>
    <cellStyle name="40 % - Markeringsfarve1 2 3 2 9" xfId="4723" xr:uid="{41C667B4-F7E6-48E6-89C1-15A4FD544EA7}"/>
    <cellStyle name="40 % - Markeringsfarve1 2 3 2 9 2" xfId="14999" xr:uid="{516375DC-2FF8-484B-AC81-F3B35AFD8169}"/>
    <cellStyle name="40 % - Markeringsfarve1 2 3 3" xfId="4724" xr:uid="{78E14624-4333-4CE6-9DD6-88666763FD02}"/>
    <cellStyle name="40 % - Markeringsfarve1 2 3 3 10" xfId="4725" xr:uid="{6366E763-60A6-4C0B-BDA3-1122B96A9C3E}"/>
    <cellStyle name="40 % - Markeringsfarve1 2 3 3 10 2" xfId="15001" xr:uid="{94554B75-4348-4AF1-95B4-7FFF91C9CCDC}"/>
    <cellStyle name="40 % - Markeringsfarve1 2 3 3 11" xfId="15000" xr:uid="{F0E26E67-31F5-4919-976B-71D2C246734C}"/>
    <cellStyle name="40 % - Markeringsfarve1 2 3 3 2" xfId="4726" xr:uid="{9DCA486F-8FFE-49CC-8C9A-32EBF625466B}"/>
    <cellStyle name="40 % - Markeringsfarve1 2 3 3 2 2" xfId="4727" xr:uid="{07B40126-539D-45C1-828D-747D21906903}"/>
    <cellStyle name="40 % - Markeringsfarve1 2 3 3 2 2 2" xfId="15003" xr:uid="{3AF97F0C-B121-4E56-9A16-E3882D19D675}"/>
    <cellStyle name="40 % - Markeringsfarve1 2 3 3 2 3" xfId="4728" xr:uid="{73F5A2F0-6896-49B3-9788-2F1D67A021A6}"/>
    <cellStyle name="40 % - Markeringsfarve1 2 3 3 2 3 2" xfId="15004" xr:uid="{6FEA6077-8A9B-44B9-970D-F2AE2C9D25D7}"/>
    <cellStyle name="40 % - Markeringsfarve1 2 3 3 2 4" xfId="4729" xr:uid="{BC034278-322D-4096-AB07-FD5070210BEA}"/>
    <cellStyle name="40 % - Markeringsfarve1 2 3 3 2 4 2" xfId="15005" xr:uid="{E727C7A0-76F8-463C-9FF3-C9C44B3F542F}"/>
    <cellStyle name="40 % - Markeringsfarve1 2 3 3 2 5" xfId="4730" xr:uid="{9058966C-E368-4AF4-A0D5-C6B8E6339492}"/>
    <cellStyle name="40 % - Markeringsfarve1 2 3 3 2 5 2" xfId="15006" xr:uid="{CAC0453D-4399-4D58-A17C-B3C157530D18}"/>
    <cellStyle name="40 % - Markeringsfarve1 2 3 3 2 6" xfId="4731" xr:uid="{3231221F-E083-47D7-8A7A-1CEF4374AC31}"/>
    <cellStyle name="40 % - Markeringsfarve1 2 3 3 2 6 2" xfId="15007" xr:uid="{B52581F1-899B-43C3-9563-EDAAF7C225C8}"/>
    <cellStyle name="40 % - Markeringsfarve1 2 3 3 2 7" xfId="15002" xr:uid="{8852713F-6710-4D16-A317-61D337323812}"/>
    <cellStyle name="40 % - Markeringsfarve1 2 3 3 3" xfId="4732" xr:uid="{3633FC83-4449-4177-8F65-7AD00A59E8CB}"/>
    <cellStyle name="40 % - Markeringsfarve1 2 3 3 3 2" xfId="4733" xr:uid="{70FA63F2-A539-49DE-880C-E307EC777C1B}"/>
    <cellStyle name="40 % - Markeringsfarve1 2 3 3 3 2 2" xfId="15009" xr:uid="{4DDDB49D-4471-4603-A5FD-751AE93E5444}"/>
    <cellStyle name="40 % - Markeringsfarve1 2 3 3 3 3" xfId="4734" xr:uid="{C201A91C-5C61-46CD-B7E4-9ECA1FFD2D65}"/>
    <cellStyle name="40 % - Markeringsfarve1 2 3 3 3 3 2" xfId="15010" xr:uid="{C03ADD6D-B5C8-4361-8463-648CAD9F6648}"/>
    <cellStyle name="40 % - Markeringsfarve1 2 3 3 3 4" xfId="4735" xr:uid="{71959037-649A-4EE0-86BE-7425F777FFA8}"/>
    <cellStyle name="40 % - Markeringsfarve1 2 3 3 3 4 2" xfId="15011" xr:uid="{04B3948A-783F-4755-8071-3FDB978E8A98}"/>
    <cellStyle name="40 % - Markeringsfarve1 2 3 3 3 5" xfId="4736" xr:uid="{B4F62C1F-C616-40F8-A794-26157B118CC6}"/>
    <cellStyle name="40 % - Markeringsfarve1 2 3 3 3 5 2" xfId="15012" xr:uid="{F61DA7FE-E253-43F4-A22D-F24256F0D31A}"/>
    <cellStyle name="40 % - Markeringsfarve1 2 3 3 3 6" xfId="4737" xr:uid="{8AE7DAF4-6D6A-4C8D-822B-B12FA7299C70}"/>
    <cellStyle name="40 % - Markeringsfarve1 2 3 3 3 6 2" xfId="15013" xr:uid="{0AA033B0-0AA4-46F1-A125-C518D1E02BE5}"/>
    <cellStyle name="40 % - Markeringsfarve1 2 3 3 3 7" xfId="15008" xr:uid="{43BE7A27-57E8-4D11-9BFA-5F4D549BD6AA}"/>
    <cellStyle name="40 % - Markeringsfarve1 2 3 3 4" xfId="4738" xr:uid="{DA73D43F-8D06-41F7-9E68-EDB1A3072B07}"/>
    <cellStyle name="40 % - Markeringsfarve1 2 3 3 4 2" xfId="4739" xr:uid="{9083C99C-0E5D-40D8-8188-8FD30C723C48}"/>
    <cellStyle name="40 % - Markeringsfarve1 2 3 3 4 2 2" xfId="15015" xr:uid="{D4015D04-CF2D-4E09-AB4A-357A2E1410C6}"/>
    <cellStyle name="40 % - Markeringsfarve1 2 3 3 4 3" xfId="4740" xr:uid="{A256DFC0-9F6D-478F-B892-CF76923B3217}"/>
    <cellStyle name="40 % - Markeringsfarve1 2 3 3 4 3 2" xfId="15016" xr:uid="{923CCF3C-F21C-49FA-B705-72BFC35FA0E2}"/>
    <cellStyle name="40 % - Markeringsfarve1 2 3 3 4 4" xfId="4741" xr:uid="{DDE30B52-ABED-40B0-A792-7F2057844D01}"/>
    <cellStyle name="40 % - Markeringsfarve1 2 3 3 4 4 2" xfId="15017" xr:uid="{33EEC993-E8E1-4850-A04E-25EBFF28F06C}"/>
    <cellStyle name="40 % - Markeringsfarve1 2 3 3 4 5" xfId="4742" xr:uid="{0DDCB094-F696-43FF-9DD2-0F4D35F2F80D}"/>
    <cellStyle name="40 % - Markeringsfarve1 2 3 3 4 5 2" xfId="15018" xr:uid="{C8D32506-500A-4B44-BEE5-6C56B2324C55}"/>
    <cellStyle name="40 % - Markeringsfarve1 2 3 3 4 6" xfId="4743" xr:uid="{7113F015-954C-49E3-BFF2-8E52F3796EC4}"/>
    <cellStyle name="40 % - Markeringsfarve1 2 3 3 4 6 2" xfId="15019" xr:uid="{A56C106F-A777-4798-9FBE-EAFA30B6F72E}"/>
    <cellStyle name="40 % - Markeringsfarve1 2 3 3 4 7" xfId="15014" xr:uid="{F6EABE7C-FF29-4276-9E83-A256F8B29000}"/>
    <cellStyle name="40 % - Markeringsfarve1 2 3 3 5" xfId="4744" xr:uid="{FB4847B6-E80E-4CC1-AFDF-5B1C717FA40E}"/>
    <cellStyle name="40 % - Markeringsfarve1 2 3 3 5 2" xfId="4745" xr:uid="{9D041194-653F-41E4-A43D-66851F30ADA5}"/>
    <cellStyle name="40 % - Markeringsfarve1 2 3 3 5 2 2" xfId="15021" xr:uid="{95C0ADE3-4766-425F-BDF9-AF484EB1CCBC}"/>
    <cellStyle name="40 % - Markeringsfarve1 2 3 3 5 3" xfId="4746" xr:uid="{03253A69-DB9F-4D94-9275-323D973C7D20}"/>
    <cellStyle name="40 % - Markeringsfarve1 2 3 3 5 3 2" xfId="15022" xr:uid="{6E5AEFCF-43BC-4FA3-81D0-F4ADA3B701F0}"/>
    <cellStyle name="40 % - Markeringsfarve1 2 3 3 5 4" xfId="4747" xr:uid="{4EF46E14-C861-4A7B-8DBD-4D07E2C2ED4C}"/>
    <cellStyle name="40 % - Markeringsfarve1 2 3 3 5 4 2" xfId="15023" xr:uid="{9DEC687E-9AC1-4F4C-92C8-E4460B51600B}"/>
    <cellStyle name="40 % - Markeringsfarve1 2 3 3 5 5" xfId="4748" xr:uid="{73D62475-8282-4834-B31A-4CE82CD56E38}"/>
    <cellStyle name="40 % - Markeringsfarve1 2 3 3 5 5 2" xfId="15024" xr:uid="{6D85AA99-DF2E-4601-99F7-3E8EEEB2858E}"/>
    <cellStyle name="40 % - Markeringsfarve1 2 3 3 5 6" xfId="4749" xr:uid="{19108595-8F6C-4F42-8D27-6723AD271B7A}"/>
    <cellStyle name="40 % - Markeringsfarve1 2 3 3 5 6 2" xfId="15025" xr:uid="{D56791CA-0210-4571-A2D1-6A5F3DFF7B74}"/>
    <cellStyle name="40 % - Markeringsfarve1 2 3 3 5 7" xfId="15020" xr:uid="{345D5ADA-E5D3-4661-8081-C52D71047135}"/>
    <cellStyle name="40 % - Markeringsfarve1 2 3 3 6" xfId="4750" xr:uid="{F248ACCD-CDD3-47CC-B123-13BA84DD5076}"/>
    <cellStyle name="40 % - Markeringsfarve1 2 3 3 6 2" xfId="15026" xr:uid="{E4C0984E-CC53-41FD-A880-1E5464C1B5B2}"/>
    <cellStyle name="40 % - Markeringsfarve1 2 3 3 7" xfId="4751" xr:uid="{797A745C-B7A9-46E3-84C4-DEB243F47C18}"/>
    <cellStyle name="40 % - Markeringsfarve1 2 3 3 7 2" xfId="15027" xr:uid="{5053BEF2-EAD9-4714-939E-858DDF2AD4EB}"/>
    <cellStyle name="40 % - Markeringsfarve1 2 3 3 8" xfId="4752" xr:uid="{1A071464-0901-4F37-BAF3-4610B1E0CDE4}"/>
    <cellStyle name="40 % - Markeringsfarve1 2 3 3 8 2" xfId="15028" xr:uid="{FC3769F7-A97F-4F02-B1B3-C6B06FAA126B}"/>
    <cellStyle name="40 % - Markeringsfarve1 2 3 3 9" xfId="4753" xr:uid="{59ED9B24-2BB6-4D29-92F8-71A3C61F0319}"/>
    <cellStyle name="40 % - Markeringsfarve1 2 3 3 9 2" xfId="15029" xr:uid="{56018AA3-A4F8-4DBD-9488-19CEF0396A9A}"/>
    <cellStyle name="40 % - Markeringsfarve1 2 3 4" xfId="4754" xr:uid="{A58FB92E-DC3B-4FA7-AF2B-352097527CC9}"/>
    <cellStyle name="40 % - Markeringsfarve1 2 3 4 2" xfId="4755" xr:uid="{CD8DF30A-88A1-432D-B070-8BE8E55EE856}"/>
    <cellStyle name="40 % - Markeringsfarve1 2 3 4 2 2" xfId="15031" xr:uid="{7E177EA8-2DD3-4694-8138-DEEE40E2BEAB}"/>
    <cellStyle name="40 % - Markeringsfarve1 2 3 4 3" xfId="4756" xr:uid="{7F841BCF-F79A-481A-8BA3-D6B585CD3CDC}"/>
    <cellStyle name="40 % - Markeringsfarve1 2 3 4 3 2" xfId="15032" xr:uid="{33865ECF-943A-43D2-AFD1-1574CC68EEC1}"/>
    <cellStyle name="40 % - Markeringsfarve1 2 3 4 4" xfId="4757" xr:uid="{80EC9460-8E2D-454B-B229-E4630B8687C3}"/>
    <cellStyle name="40 % - Markeringsfarve1 2 3 4 4 2" xfId="15033" xr:uid="{8298FC98-4565-44F4-943C-9341682C56F9}"/>
    <cellStyle name="40 % - Markeringsfarve1 2 3 4 5" xfId="4758" xr:uid="{64F443B4-4AA6-4FC7-B9C8-A785391B6479}"/>
    <cellStyle name="40 % - Markeringsfarve1 2 3 4 5 2" xfId="15034" xr:uid="{B237AD3B-801B-48C0-A542-B8405B674FCA}"/>
    <cellStyle name="40 % - Markeringsfarve1 2 3 4 6" xfId="4759" xr:uid="{A2F808A4-6242-4DEB-A25D-7A513B5637E7}"/>
    <cellStyle name="40 % - Markeringsfarve1 2 3 4 6 2" xfId="15035" xr:uid="{74ACB996-0650-46B4-B115-5448FC9B371D}"/>
    <cellStyle name="40 % - Markeringsfarve1 2 3 4 7" xfId="15030" xr:uid="{D48CC628-6229-4809-8943-3F11569CE2BB}"/>
    <cellStyle name="40 % - Markeringsfarve1 2 3 5" xfId="4760" xr:uid="{7A7AE4FD-2976-4410-B9AA-3BC0E07131D7}"/>
    <cellStyle name="40 % - Markeringsfarve1 2 3 5 2" xfId="4761" xr:uid="{CDCB213B-4F85-4ED8-94AD-706D8FDC2B41}"/>
    <cellStyle name="40 % - Markeringsfarve1 2 3 5 2 2" xfId="15037" xr:uid="{289BA65E-92EA-45F5-B15E-3C1FB32830BB}"/>
    <cellStyle name="40 % - Markeringsfarve1 2 3 5 3" xfId="4762" xr:uid="{2AA96835-B80E-4D2D-8D8E-B2E2EEF09AAC}"/>
    <cellStyle name="40 % - Markeringsfarve1 2 3 5 3 2" xfId="15038" xr:uid="{213D40BB-0B31-4ED7-8167-609EDDC1AC41}"/>
    <cellStyle name="40 % - Markeringsfarve1 2 3 5 4" xfId="4763" xr:uid="{8A7DCAE5-0B5A-4804-9CF9-78A3F0412C27}"/>
    <cellStyle name="40 % - Markeringsfarve1 2 3 5 4 2" xfId="15039" xr:uid="{1A359F39-45BD-4FDB-B077-6C3FD6A6FE34}"/>
    <cellStyle name="40 % - Markeringsfarve1 2 3 5 5" xfId="4764" xr:uid="{F8D85ACC-2C69-42E6-906B-F8BBCB21A14C}"/>
    <cellStyle name="40 % - Markeringsfarve1 2 3 5 5 2" xfId="15040" xr:uid="{2D524F19-1734-4475-BFEF-87C084FEBFF2}"/>
    <cellStyle name="40 % - Markeringsfarve1 2 3 5 6" xfId="4765" xr:uid="{8B581DEF-E1C8-420B-A177-A7324AC267D6}"/>
    <cellStyle name="40 % - Markeringsfarve1 2 3 5 6 2" xfId="15041" xr:uid="{62C7BBDD-12E8-423E-B6EE-60627A30DC77}"/>
    <cellStyle name="40 % - Markeringsfarve1 2 3 5 7" xfId="15036" xr:uid="{4C95DC3A-8EF1-4B56-95D3-9B3FA8EAF896}"/>
    <cellStyle name="40 % - Markeringsfarve1 2 3 6" xfId="4766" xr:uid="{38ED6A2F-7798-403D-B39C-BC4106162E60}"/>
    <cellStyle name="40 % - Markeringsfarve1 2 3 6 2" xfId="4767" xr:uid="{9EEAD6AF-BD1B-4B3A-AAA8-6357D6663223}"/>
    <cellStyle name="40 % - Markeringsfarve1 2 3 6 2 2" xfId="15043" xr:uid="{5C3362E4-E2FA-4F6C-BF7E-A6498E50B497}"/>
    <cellStyle name="40 % - Markeringsfarve1 2 3 6 3" xfId="4768" xr:uid="{C5116EB2-1E29-44E9-90A7-0F3EB9792A1A}"/>
    <cellStyle name="40 % - Markeringsfarve1 2 3 6 3 2" xfId="15044" xr:uid="{78F05990-511A-437A-BB2D-EC41F0186EB6}"/>
    <cellStyle name="40 % - Markeringsfarve1 2 3 6 4" xfId="4769" xr:uid="{3FED5192-69E2-4711-BA9A-4E5183DA02BB}"/>
    <cellStyle name="40 % - Markeringsfarve1 2 3 6 4 2" xfId="15045" xr:uid="{D8E2AFE8-C6EB-4B5D-A012-84C2AD686BE3}"/>
    <cellStyle name="40 % - Markeringsfarve1 2 3 6 5" xfId="4770" xr:uid="{6933AE57-7DD6-4D75-90B3-166F91802BBF}"/>
    <cellStyle name="40 % - Markeringsfarve1 2 3 6 5 2" xfId="15046" xr:uid="{AE69C0DC-A507-440E-918D-5478C2760EF5}"/>
    <cellStyle name="40 % - Markeringsfarve1 2 3 6 6" xfId="4771" xr:uid="{5D93A02B-A91F-4A88-97FF-2FB14CD5FAD4}"/>
    <cellStyle name="40 % - Markeringsfarve1 2 3 6 6 2" xfId="15047" xr:uid="{61C33E8A-F67C-4612-8E92-E87D0CDB6E29}"/>
    <cellStyle name="40 % - Markeringsfarve1 2 3 6 7" xfId="15042" xr:uid="{1FDBE0C3-C8C2-4972-8052-39F676C3E29E}"/>
    <cellStyle name="40 % - Markeringsfarve1 2 3 7" xfId="4772" xr:uid="{2AECDC88-F4F5-438F-8871-F384F618EF09}"/>
    <cellStyle name="40 % - Markeringsfarve1 2 3 7 2" xfId="4773" xr:uid="{FEFD7AED-E03D-4B01-96FC-5302C55EF941}"/>
    <cellStyle name="40 % - Markeringsfarve1 2 3 7 2 2" xfId="15049" xr:uid="{BF21F288-1FC1-47E7-812C-3EE7A7F1F13F}"/>
    <cellStyle name="40 % - Markeringsfarve1 2 3 7 3" xfId="4774" xr:uid="{7D0D4C12-A17C-4C03-8532-41B79EEA6F79}"/>
    <cellStyle name="40 % - Markeringsfarve1 2 3 7 3 2" xfId="15050" xr:uid="{77399992-466F-43FD-B7BD-36F5A5DD4562}"/>
    <cellStyle name="40 % - Markeringsfarve1 2 3 7 4" xfId="4775" xr:uid="{16A74EF1-7957-4BBB-AFD0-5E72BD8CEB39}"/>
    <cellStyle name="40 % - Markeringsfarve1 2 3 7 4 2" xfId="15051" xr:uid="{1E0E5833-7B80-4B27-B3E6-324218B9DE51}"/>
    <cellStyle name="40 % - Markeringsfarve1 2 3 7 5" xfId="4776" xr:uid="{9CA312CD-8216-481B-BCBD-2302A32C89ED}"/>
    <cellStyle name="40 % - Markeringsfarve1 2 3 7 5 2" xfId="15052" xr:uid="{A10CB36A-2E30-4171-901E-9AB8C6297381}"/>
    <cellStyle name="40 % - Markeringsfarve1 2 3 7 6" xfId="4777" xr:uid="{DF52337A-BAF2-4EFA-BA49-AE54D086981E}"/>
    <cellStyle name="40 % - Markeringsfarve1 2 3 7 6 2" xfId="15053" xr:uid="{0E5C2C92-1F92-4381-B534-FEB2B83D7804}"/>
    <cellStyle name="40 % - Markeringsfarve1 2 3 7 7" xfId="15048" xr:uid="{D53DF2E3-5D14-4A2B-8EE7-AA18899B5A2E}"/>
    <cellStyle name="40 % - Markeringsfarve1 2 3 8" xfId="4778" xr:uid="{0F7C4AE1-5C7C-4991-90C6-D32460449C82}"/>
    <cellStyle name="40 % - Markeringsfarve1 2 3 8 2" xfId="15054" xr:uid="{9835DF4A-A0F6-4A1C-A775-8285EA2F1AF4}"/>
    <cellStyle name="40 % - Markeringsfarve1 2 3 9" xfId="4779" xr:uid="{68DFF318-4C9D-4445-B4C8-5057C34B7037}"/>
    <cellStyle name="40 % - Markeringsfarve1 2 3 9 2" xfId="15055" xr:uid="{377D9505-8E83-44A1-A505-2C0E9CA5E7DA}"/>
    <cellStyle name="40 % - Markeringsfarve1 2 4" xfId="4780" xr:uid="{AAAC6BE2-9316-4F31-9F08-44F7C5997D75}"/>
    <cellStyle name="40 % - Markeringsfarve1 2 4 10" xfId="4781" xr:uid="{D0A78EE9-CDE1-4A5D-9C17-DD30BFCF56B6}"/>
    <cellStyle name="40 % - Markeringsfarve1 2 4 10 2" xfId="15057" xr:uid="{B531089C-E6AB-41F4-A835-87E6D3DCAC40}"/>
    <cellStyle name="40 % - Markeringsfarve1 2 4 11" xfId="4782" xr:uid="{33353322-0B36-426C-8551-5B084B814A00}"/>
    <cellStyle name="40 % - Markeringsfarve1 2 4 11 2" xfId="15058" xr:uid="{1F6359BC-4A3B-491F-AFC3-77CFD1666D2A}"/>
    <cellStyle name="40 % - Markeringsfarve1 2 4 12" xfId="15056" xr:uid="{38D7CD9F-C178-4580-B4BB-BBE92161B426}"/>
    <cellStyle name="40 % - Markeringsfarve1 2 4 2" xfId="4783" xr:uid="{65C758E6-AF39-46B8-A953-723535D1F2CA}"/>
    <cellStyle name="40 % - Markeringsfarve1 2 4 2 10" xfId="4784" xr:uid="{BEEE828E-D3E3-4F41-90DA-40CE14A72782}"/>
    <cellStyle name="40 % - Markeringsfarve1 2 4 2 10 2" xfId="15060" xr:uid="{B7483C40-E4C9-413E-8BA5-83BC27C3C92B}"/>
    <cellStyle name="40 % - Markeringsfarve1 2 4 2 11" xfId="15059" xr:uid="{2A92A7C2-92FA-48B9-B40B-6B9CE009D663}"/>
    <cellStyle name="40 % - Markeringsfarve1 2 4 2 2" xfId="4785" xr:uid="{B387934D-0AAB-4900-854B-5DEBDE054B84}"/>
    <cellStyle name="40 % - Markeringsfarve1 2 4 2 2 10" xfId="15061" xr:uid="{7F28FEEF-9919-4C6F-A530-9ED1BD1E8B91}"/>
    <cellStyle name="40 % - Markeringsfarve1 2 4 2 2 2" xfId="4786" xr:uid="{4F40393C-E7D2-4C73-8ADC-C6727F5C8D2E}"/>
    <cellStyle name="40 % - Markeringsfarve1 2 4 2 2 2 2" xfId="4787" xr:uid="{F413D11A-5DA9-4D18-BD1F-FAADECE99735}"/>
    <cellStyle name="40 % - Markeringsfarve1 2 4 2 2 2 2 2" xfId="15063" xr:uid="{A6EAB038-228C-43FE-BB88-083680983995}"/>
    <cellStyle name="40 % - Markeringsfarve1 2 4 2 2 2 3" xfId="4788" xr:uid="{9B64C2F2-DEE0-45DC-8DE6-CFCE12F920D7}"/>
    <cellStyle name="40 % - Markeringsfarve1 2 4 2 2 2 3 2" xfId="15064" xr:uid="{7516744A-82BB-4F08-8320-2EC5DDEC9768}"/>
    <cellStyle name="40 % - Markeringsfarve1 2 4 2 2 2 4" xfId="4789" xr:uid="{0F1141CB-7254-48BC-9654-79216A427F5A}"/>
    <cellStyle name="40 % - Markeringsfarve1 2 4 2 2 2 4 2" xfId="15065" xr:uid="{906DA24F-EBB5-43E5-ACDD-2C31498EA63A}"/>
    <cellStyle name="40 % - Markeringsfarve1 2 4 2 2 2 5" xfId="4790" xr:uid="{DC6413A0-1384-48F9-86E5-8F3DBFAC7F40}"/>
    <cellStyle name="40 % - Markeringsfarve1 2 4 2 2 2 5 2" xfId="15066" xr:uid="{53EB67B8-E287-415C-843C-7A428D59EACE}"/>
    <cellStyle name="40 % - Markeringsfarve1 2 4 2 2 2 6" xfId="4791" xr:uid="{FF53A4D3-8B8B-4AD5-A12A-39EC50635239}"/>
    <cellStyle name="40 % - Markeringsfarve1 2 4 2 2 2 6 2" xfId="15067" xr:uid="{949D39C7-C8A4-4DB5-A048-3C2014673A6F}"/>
    <cellStyle name="40 % - Markeringsfarve1 2 4 2 2 2 7" xfId="15062" xr:uid="{0637B336-3096-458F-B2B6-A0EE3777AAAC}"/>
    <cellStyle name="40 % - Markeringsfarve1 2 4 2 2 3" xfId="4792" xr:uid="{9C9F9A64-A307-4B66-826C-B189794FDDDA}"/>
    <cellStyle name="40 % - Markeringsfarve1 2 4 2 2 3 2" xfId="4793" xr:uid="{98145BA5-2066-4048-B33A-4D374B4BC698}"/>
    <cellStyle name="40 % - Markeringsfarve1 2 4 2 2 3 2 2" xfId="15069" xr:uid="{C12AB25B-B053-4F2B-B103-AA947CEA196E}"/>
    <cellStyle name="40 % - Markeringsfarve1 2 4 2 2 3 3" xfId="4794" xr:uid="{184F6289-8977-4E04-B2FB-9A171F02516A}"/>
    <cellStyle name="40 % - Markeringsfarve1 2 4 2 2 3 3 2" xfId="15070" xr:uid="{8DD6D8E8-5023-4F19-8F1C-D7E646678D63}"/>
    <cellStyle name="40 % - Markeringsfarve1 2 4 2 2 3 4" xfId="4795" xr:uid="{C352A7C2-3C33-4205-9452-81581223BBB9}"/>
    <cellStyle name="40 % - Markeringsfarve1 2 4 2 2 3 4 2" xfId="15071" xr:uid="{DEAF6BB5-E51F-40A0-A66F-F0A24A33207A}"/>
    <cellStyle name="40 % - Markeringsfarve1 2 4 2 2 3 5" xfId="4796" xr:uid="{4505B2C1-27F6-4351-B8D1-7005B06BEF9B}"/>
    <cellStyle name="40 % - Markeringsfarve1 2 4 2 2 3 5 2" xfId="15072" xr:uid="{6BC78B3F-6E49-461A-9BFE-A24B14023B7C}"/>
    <cellStyle name="40 % - Markeringsfarve1 2 4 2 2 3 6" xfId="4797" xr:uid="{5EBF5B87-A9FC-4951-A281-BB02EF96FF0B}"/>
    <cellStyle name="40 % - Markeringsfarve1 2 4 2 2 3 6 2" xfId="15073" xr:uid="{F12F9C77-6F42-4087-B2B8-FB3A1D7EF6D1}"/>
    <cellStyle name="40 % - Markeringsfarve1 2 4 2 2 3 7" xfId="15068" xr:uid="{6AF5A190-39E5-417A-9215-21E62051A91F}"/>
    <cellStyle name="40 % - Markeringsfarve1 2 4 2 2 4" xfId="4798" xr:uid="{CA857663-8300-4311-934A-F9862C46206D}"/>
    <cellStyle name="40 % - Markeringsfarve1 2 4 2 2 4 2" xfId="4799" xr:uid="{B420016A-1A7E-4854-B8FD-EF8E65236E15}"/>
    <cellStyle name="40 % - Markeringsfarve1 2 4 2 2 4 2 2" xfId="15075" xr:uid="{CF897C95-7BD9-4841-8D64-62A264005230}"/>
    <cellStyle name="40 % - Markeringsfarve1 2 4 2 2 4 3" xfId="4800" xr:uid="{AC02CBD7-EE46-456A-9A83-107B335C9C12}"/>
    <cellStyle name="40 % - Markeringsfarve1 2 4 2 2 4 3 2" xfId="15076" xr:uid="{62BB5150-778F-4A82-974B-853C5B94503E}"/>
    <cellStyle name="40 % - Markeringsfarve1 2 4 2 2 4 4" xfId="4801" xr:uid="{57B4A992-1BC3-46D8-AE8C-2544D9DAAA20}"/>
    <cellStyle name="40 % - Markeringsfarve1 2 4 2 2 4 4 2" xfId="15077" xr:uid="{43F03A32-ED63-4CB0-A87D-45B3D706A2F6}"/>
    <cellStyle name="40 % - Markeringsfarve1 2 4 2 2 4 5" xfId="4802" xr:uid="{5CECB455-E8A7-4151-B07C-DD375ACE88D0}"/>
    <cellStyle name="40 % - Markeringsfarve1 2 4 2 2 4 5 2" xfId="15078" xr:uid="{D6617A1A-D79E-4593-A146-BF6DA5925D48}"/>
    <cellStyle name="40 % - Markeringsfarve1 2 4 2 2 4 6" xfId="4803" xr:uid="{FBFA2896-4925-41B7-9C68-9B302EA1F0DC}"/>
    <cellStyle name="40 % - Markeringsfarve1 2 4 2 2 4 6 2" xfId="15079" xr:uid="{CC967045-A740-4015-A607-558EF2AE95B5}"/>
    <cellStyle name="40 % - Markeringsfarve1 2 4 2 2 4 7" xfId="15074" xr:uid="{14F60375-E1BD-445F-97D7-ADD893F541E3}"/>
    <cellStyle name="40 % - Markeringsfarve1 2 4 2 2 5" xfId="4804" xr:uid="{76BF03E6-CD96-4081-8DB6-990610688CBE}"/>
    <cellStyle name="40 % - Markeringsfarve1 2 4 2 2 5 2" xfId="15080" xr:uid="{BEB3BA19-E24C-4353-A535-EFA4908F6970}"/>
    <cellStyle name="40 % - Markeringsfarve1 2 4 2 2 6" xfId="4805" xr:uid="{EB6DF99F-DFA2-4AC2-BCE7-CC3AAC023C95}"/>
    <cellStyle name="40 % - Markeringsfarve1 2 4 2 2 6 2" xfId="15081" xr:uid="{48B008CC-D65B-465B-A373-2816D2AE5819}"/>
    <cellStyle name="40 % - Markeringsfarve1 2 4 2 2 7" xfId="4806" xr:uid="{48D41BC0-78EC-4661-9FEC-2442D87BCA2E}"/>
    <cellStyle name="40 % - Markeringsfarve1 2 4 2 2 7 2" xfId="15082" xr:uid="{083948C5-8EE1-4DE3-80EC-C5E2396689DA}"/>
    <cellStyle name="40 % - Markeringsfarve1 2 4 2 2 8" xfId="4807" xr:uid="{FEBAFBD2-8AF0-4030-9783-9FD13633CEF1}"/>
    <cellStyle name="40 % - Markeringsfarve1 2 4 2 2 8 2" xfId="15083" xr:uid="{56201630-4BF9-49C0-8054-5AF8FBD08450}"/>
    <cellStyle name="40 % - Markeringsfarve1 2 4 2 2 9" xfId="4808" xr:uid="{CFEB13EE-BBA2-470E-BA92-DD9592678BCF}"/>
    <cellStyle name="40 % - Markeringsfarve1 2 4 2 2 9 2" xfId="15084" xr:uid="{1E31F96F-7C90-40D3-BE77-3242CF5BC80A}"/>
    <cellStyle name="40 % - Markeringsfarve1 2 4 2 3" xfId="4809" xr:uid="{B8768B9B-5CDE-4ABE-99E7-C7A4EC28F20A}"/>
    <cellStyle name="40 % - Markeringsfarve1 2 4 2 3 2" xfId="4810" xr:uid="{E18628A7-5261-4CF7-877F-5DD459FC0F98}"/>
    <cellStyle name="40 % - Markeringsfarve1 2 4 2 3 2 2" xfId="15086" xr:uid="{DC4A8FAA-5672-48CE-98A1-B9E318A42C64}"/>
    <cellStyle name="40 % - Markeringsfarve1 2 4 2 3 3" xfId="4811" xr:uid="{2B52873D-95A7-44B8-84C5-C2A3B770BE35}"/>
    <cellStyle name="40 % - Markeringsfarve1 2 4 2 3 3 2" xfId="15087" xr:uid="{7A0E3F4C-292F-4B77-BFB0-08C9E1D68B2E}"/>
    <cellStyle name="40 % - Markeringsfarve1 2 4 2 3 4" xfId="4812" xr:uid="{D1AC6732-FF05-4E5C-8F27-FB542114A483}"/>
    <cellStyle name="40 % - Markeringsfarve1 2 4 2 3 4 2" xfId="15088" xr:uid="{42827D88-C8F0-4952-BAE7-12C341FC8289}"/>
    <cellStyle name="40 % - Markeringsfarve1 2 4 2 3 5" xfId="4813" xr:uid="{31479BCF-1631-47B4-BAA7-07C1D4F46B71}"/>
    <cellStyle name="40 % - Markeringsfarve1 2 4 2 3 5 2" xfId="15089" xr:uid="{401BAFF0-3597-4AAA-B5B7-E57BD899EC5B}"/>
    <cellStyle name="40 % - Markeringsfarve1 2 4 2 3 6" xfId="4814" xr:uid="{333548D0-0884-4A0D-B9A1-F42113764D32}"/>
    <cellStyle name="40 % - Markeringsfarve1 2 4 2 3 6 2" xfId="15090" xr:uid="{86D96923-31CF-457A-ACCA-B7199DA59CBA}"/>
    <cellStyle name="40 % - Markeringsfarve1 2 4 2 3 7" xfId="15085" xr:uid="{670FB3BF-5579-45C7-AA8C-DD68B013E194}"/>
    <cellStyle name="40 % - Markeringsfarve1 2 4 2 4" xfId="4815" xr:uid="{E6B3735D-F018-4DE4-8CD3-480117FA1B15}"/>
    <cellStyle name="40 % - Markeringsfarve1 2 4 2 4 2" xfId="4816" xr:uid="{209BCEAB-C861-472F-AAD7-D65910F3E7E6}"/>
    <cellStyle name="40 % - Markeringsfarve1 2 4 2 4 2 2" xfId="15092" xr:uid="{F0E2A72F-B5CB-4CEB-8BAA-94715C7FBB51}"/>
    <cellStyle name="40 % - Markeringsfarve1 2 4 2 4 3" xfId="4817" xr:uid="{C91579DF-23CA-446E-9E12-F003410D9F44}"/>
    <cellStyle name="40 % - Markeringsfarve1 2 4 2 4 3 2" xfId="15093" xr:uid="{52C5ED5B-D185-478F-B595-75B9584EDFE5}"/>
    <cellStyle name="40 % - Markeringsfarve1 2 4 2 4 4" xfId="4818" xr:uid="{3F388A21-E2DD-40F1-A88C-2CF533E6E841}"/>
    <cellStyle name="40 % - Markeringsfarve1 2 4 2 4 4 2" xfId="15094" xr:uid="{9236402C-707B-4B27-BDC5-4011752CD05D}"/>
    <cellStyle name="40 % - Markeringsfarve1 2 4 2 4 5" xfId="4819" xr:uid="{A566FB20-6F72-4B60-8AF3-570BF34E0D2A}"/>
    <cellStyle name="40 % - Markeringsfarve1 2 4 2 4 5 2" xfId="15095" xr:uid="{AC27C586-81AA-450D-9313-49362212EE17}"/>
    <cellStyle name="40 % - Markeringsfarve1 2 4 2 4 6" xfId="4820" xr:uid="{70816BBB-18C3-449D-879B-2450149803DE}"/>
    <cellStyle name="40 % - Markeringsfarve1 2 4 2 4 6 2" xfId="15096" xr:uid="{EC76FB3B-6EE8-4329-89F9-57D2659CB809}"/>
    <cellStyle name="40 % - Markeringsfarve1 2 4 2 4 7" xfId="15091" xr:uid="{568DF36C-BCCF-43CE-8FE5-459D43C85454}"/>
    <cellStyle name="40 % - Markeringsfarve1 2 4 2 5" xfId="4821" xr:uid="{6D80F40E-EF42-4A8F-B648-9130C053C75B}"/>
    <cellStyle name="40 % - Markeringsfarve1 2 4 2 5 2" xfId="4822" xr:uid="{9053E8D7-3B8C-4820-9F04-64B95E19A220}"/>
    <cellStyle name="40 % - Markeringsfarve1 2 4 2 5 2 2" xfId="15098" xr:uid="{B15F1EF9-9154-4D7D-82D7-6EBAABFA49BA}"/>
    <cellStyle name="40 % - Markeringsfarve1 2 4 2 5 3" xfId="4823" xr:uid="{D432059F-5E6A-4E03-A63F-CE9E82D952C7}"/>
    <cellStyle name="40 % - Markeringsfarve1 2 4 2 5 3 2" xfId="15099" xr:uid="{E7506AA4-C841-49FC-AA60-76F6627E556D}"/>
    <cellStyle name="40 % - Markeringsfarve1 2 4 2 5 4" xfId="4824" xr:uid="{34514C01-7A64-4E20-A47A-9F179191B50D}"/>
    <cellStyle name="40 % - Markeringsfarve1 2 4 2 5 4 2" xfId="15100" xr:uid="{73482347-3CE6-40EE-9E4B-CE2C830BB884}"/>
    <cellStyle name="40 % - Markeringsfarve1 2 4 2 5 5" xfId="4825" xr:uid="{C872E752-3E28-41D9-BEC9-F056BA44D1B1}"/>
    <cellStyle name="40 % - Markeringsfarve1 2 4 2 5 5 2" xfId="15101" xr:uid="{8460B55B-6F75-4544-B0D6-A00F746DBF4C}"/>
    <cellStyle name="40 % - Markeringsfarve1 2 4 2 5 6" xfId="4826" xr:uid="{D7B5A1CA-A4B1-400D-B291-B0F5DC62E349}"/>
    <cellStyle name="40 % - Markeringsfarve1 2 4 2 5 6 2" xfId="15102" xr:uid="{C46F103C-44DE-48D6-B0D4-2BF08F6F3A85}"/>
    <cellStyle name="40 % - Markeringsfarve1 2 4 2 5 7" xfId="15097" xr:uid="{5A5FA64F-2CE7-4C1E-8FA7-37263AF14B2F}"/>
    <cellStyle name="40 % - Markeringsfarve1 2 4 2 6" xfId="4827" xr:uid="{95D3E6D9-6B5A-4FBE-8357-3C9BFFEA9CB8}"/>
    <cellStyle name="40 % - Markeringsfarve1 2 4 2 6 2" xfId="15103" xr:uid="{968086CE-C7B7-4709-ABCF-61030C179E97}"/>
    <cellStyle name="40 % - Markeringsfarve1 2 4 2 7" xfId="4828" xr:uid="{54F44A79-21CC-4C55-A36A-614A71D1994C}"/>
    <cellStyle name="40 % - Markeringsfarve1 2 4 2 7 2" xfId="15104" xr:uid="{BB700C9A-2E89-4F2A-B3A0-CECFF7566CFA}"/>
    <cellStyle name="40 % - Markeringsfarve1 2 4 2 8" xfId="4829" xr:uid="{A01605E3-2A38-405E-9AD1-85D83AD44A41}"/>
    <cellStyle name="40 % - Markeringsfarve1 2 4 2 8 2" xfId="15105" xr:uid="{3120F6CC-D09C-4CA6-9E33-E3CAD1AB091F}"/>
    <cellStyle name="40 % - Markeringsfarve1 2 4 2 9" xfId="4830" xr:uid="{80A6023D-E925-46E7-8E83-2A9869C94FDC}"/>
    <cellStyle name="40 % - Markeringsfarve1 2 4 2 9 2" xfId="15106" xr:uid="{110F31EB-E2CB-410B-92CB-1B5E0C7DF7E4}"/>
    <cellStyle name="40 % - Markeringsfarve1 2 4 3" xfId="4831" xr:uid="{FF5D4246-58D1-4415-B9FD-4DD36E14094B}"/>
    <cellStyle name="40 % - Markeringsfarve1 2 4 3 10" xfId="15107" xr:uid="{6D013CFB-EE7E-439C-BD1B-52B389A595A9}"/>
    <cellStyle name="40 % - Markeringsfarve1 2 4 3 2" xfId="4832" xr:uid="{4279A9F4-F193-4BA4-B38D-77DD313E3DEE}"/>
    <cellStyle name="40 % - Markeringsfarve1 2 4 3 2 2" xfId="4833" xr:uid="{A424AF82-E6DD-415A-81DA-B367E1A2B005}"/>
    <cellStyle name="40 % - Markeringsfarve1 2 4 3 2 2 2" xfId="15109" xr:uid="{D7A1E6A8-2BB1-4E1A-96FA-7FB0EE3F5CF5}"/>
    <cellStyle name="40 % - Markeringsfarve1 2 4 3 2 3" xfId="4834" xr:uid="{8A005D69-95F7-4C42-B95D-FCC6E8CD6B7E}"/>
    <cellStyle name="40 % - Markeringsfarve1 2 4 3 2 3 2" xfId="15110" xr:uid="{D2332FDA-9FFD-49CD-99F7-C1B598D2BDE8}"/>
    <cellStyle name="40 % - Markeringsfarve1 2 4 3 2 4" xfId="4835" xr:uid="{098D2A39-F14E-43CA-ABFC-A6057F9AF0F1}"/>
    <cellStyle name="40 % - Markeringsfarve1 2 4 3 2 4 2" xfId="15111" xr:uid="{0E2EAF8D-2FB4-42BC-9DE7-C69375E2B091}"/>
    <cellStyle name="40 % - Markeringsfarve1 2 4 3 2 5" xfId="4836" xr:uid="{0BDBD043-BEAB-4DD8-875F-7E466C530AA9}"/>
    <cellStyle name="40 % - Markeringsfarve1 2 4 3 2 5 2" xfId="15112" xr:uid="{23257448-70EB-4616-8793-21BCF1D471AA}"/>
    <cellStyle name="40 % - Markeringsfarve1 2 4 3 2 6" xfId="4837" xr:uid="{F14827CE-8598-46FB-80CB-A5380A169D59}"/>
    <cellStyle name="40 % - Markeringsfarve1 2 4 3 2 6 2" xfId="15113" xr:uid="{69CCBDB1-92D4-4F41-A6E7-C8B89A662944}"/>
    <cellStyle name="40 % - Markeringsfarve1 2 4 3 2 7" xfId="15108" xr:uid="{41595D03-75FE-4682-9726-02779AC5EAED}"/>
    <cellStyle name="40 % - Markeringsfarve1 2 4 3 3" xfId="4838" xr:uid="{548119F3-FDD9-4C49-80A5-633E39BA0805}"/>
    <cellStyle name="40 % - Markeringsfarve1 2 4 3 3 2" xfId="4839" xr:uid="{71C7D4ED-8B6A-4D04-8CAE-9A02FE775AC6}"/>
    <cellStyle name="40 % - Markeringsfarve1 2 4 3 3 2 2" xfId="15115" xr:uid="{424F918D-D828-4F6F-BB44-F4AFCB009210}"/>
    <cellStyle name="40 % - Markeringsfarve1 2 4 3 3 3" xfId="4840" xr:uid="{B2752516-35C6-4810-A3B6-350483429692}"/>
    <cellStyle name="40 % - Markeringsfarve1 2 4 3 3 3 2" xfId="15116" xr:uid="{31702009-3E3B-4D47-B828-20BDC276354E}"/>
    <cellStyle name="40 % - Markeringsfarve1 2 4 3 3 4" xfId="4841" xr:uid="{54B2B7BC-3FE3-457C-A5AF-A1366BA4D45A}"/>
    <cellStyle name="40 % - Markeringsfarve1 2 4 3 3 4 2" xfId="15117" xr:uid="{5A0FCF25-575A-497C-A6F3-B515334F1882}"/>
    <cellStyle name="40 % - Markeringsfarve1 2 4 3 3 5" xfId="4842" xr:uid="{E5C02589-36FB-424D-B182-80D9ECFFD904}"/>
    <cellStyle name="40 % - Markeringsfarve1 2 4 3 3 5 2" xfId="15118" xr:uid="{EDA0645D-C10B-4BAE-857E-4EAF44A7663D}"/>
    <cellStyle name="40 % - Markeringsfarve1 2 4 3 3 6" xfId="4843" xr:uid="{2A3E8CFD-F23F-4277-8883-3CB4C6E8A2EB}"/>
    <cellStyle name="40 % - Markeringsfarve1 2 4 3 3 6 2" xfId="15119" xr:uid="{DDEE38BF-5051-4C8B-AF9C-3AEAFD51DC99}"/>
    <cellStyle name="40 % - Markeringsfarve1 2 4 3 3 7" xfId="15114" xr:uid="{475F5929-975E-4F1D-9082-019D0CCD127E}"/>
    <cellStyle name="40 % - Markeringsfarve1 2 4 3 4" xfId="4844" xr:uid="{9F453B5A-40EF-48FD-917F-72E47AD4E727}"/>
    <cellStyle name="40 % - Markeringsfarve1 2 4 3 4 2" xfId="4845" xr:uid="{6E499A89-9E45-42EE-90BC-9C3B6EC75B80}"/>
    <cellStyle name="40 % - Markeringsfarve1 2 4 3 4 2 2" xfId="15121" xr:uid="{BDE7B04E-F6E5-4E43-927D-0457FA021521}"/>
    <cellStyle name="40 % - Markeringsfarve1 2 4 3 4 3" xfId="4846" xr:uid="{C0A40804-F86D-43F1-A4D7-23A96A52A5AF}"/>
    <cellStyle name="40 % - Markeringsfarve1 2 4 3 4 3 2" xfId="15122" xr:uid="{25AB89F8-4720-4F75-A005-73A35BF36F40}"/>
    <cellStyle name="40 % - Markeringsfarve1 2 4 3 4 4" xfId="4847" xr:uid="{D08DD19C-EC40-45C9-AD0A-C12EBFEED67F}"/>
    <cellStyle name="40 % - Markeringsfarve1 2 4 3 4 4 2" xfId="15123" xr:uid="{5BFC4E18-ADD7-46A5-A752-A0BDD717B0B4}"/>
    <cellStyle name="40 % - Markeringsfarve1 2 4 3 4 5" xfId="4848" xr:uid="{95E0D120-C2A6-4A25-8954-D208CA9905EA}"/>
    <cellStyle name="40 % - Markeringsfarve1 2 4 3 4 5 2" xfId="15124" xr:uid="{F0952A09-D5E3-4021-9E53-3DB8A78B4249}"/>
    <cellStyle name="40 % - Markeringsfarve1 2 4 3 4 6" xfId="4849" xr:uid="{0EF8B8B3-8864-4C63-8DE1-13840BE5D0FF}"/>
    <cellStyle name="40 % - Markeringsfarve1 2 4 3 4 6 2" xfId="15125" xr:uid="{93F83E8B-D0AE-4E52-871E-9ECC28175687}"/>
    <cellStyle name="40 % - Markeringsfarve1 2 4 3 4 7" xfId="15120" xr:uid="{EBF1550F-EE07-4E3C-9A03-2BFA03CCA79C}"/>
    <cellStyle name="40 % - Markeringsfarve1 2 4 3 5" xfId="4850" xr:uid="{770B991C-0CCB-4416-81E0-9107790DE51D}"/>
    <cellStyle name="40 % - Markeringsfarve1 2 4 3 5 2" xfId="15126" xr:uid="{3D361ECA-367C-40A2-AA5B-D27BDDD246D5}"/>
    <cellStyle name="40 % - Markeringsfarve1 2 4 3 6" xfId="4851" xr:uid="{63C134CC-C5BD-46F5-8FF9-6EC3C87C7C1E}"/>
    <cellStyle name="40 % - Markeringsfarve1 2 4 3 6 2" xfId="15127" xr:uid="{7DB822F6-1CB2-4F45-A8A2-F1DBF0097788}"/>
    <cellStyle name="40 % - Markeringsfarve1 2 4 3 7" xfId="4852" xr:uid="{E07EF43F-3DDD-40CB-92BD-B64554DD871A}"/>
    <cellStyle name="40 % - Markeringsfarve1 2 4 3 7 2" xfId="15128" xr:uid="{B57D4E6B-4A2C-4EBA-BCAE-4B8BA081C8B8}"/>
    <cellStyle name="40 % - Markeringsfarve1 2 4 3 8" xfId="4853" xr:uid="{4B6B6E59-4760-4B29-8ABF-9D09B80D0CEF}"/>
    <cellStyle name="40 % - Markeringsfarve1 2 4 3 8 2" xfId="15129" xr:uid="{635C005E-1C70-49CC-A5B7-7309FCBFC513}"/>
    <cellStyle name="40 % - Markeringsfarve1 2 4 3 9" xfId="4854" xr:uid="{D82D2283-C897-49F6-8370-609EE2DAFD4B}"/>
    <cellStyle name="40 % - Markeringsfarve1 2 4 3 9 2" xfId="15130" xr:uid="{F44A9084-C131-427B-8B2F-D5FC9DC77498}"/>
    <cellStyle name="40 % - Markeringsfarve1 2 4 4" xfId="4855" xr:uid="{1F77B297-3641-4750-9795-19AFFC4B1306}"/>
    <cellStyle name="40 % - Markeringsfarve1 2 4 4 2" xfId="4856" xr:uid="{46155B16-8CB6-41C8-86FB-3CC7F9EF4C9D}"/>
    <cellStyle name="40 % - Markeringsfarve1 2 4 4 2 2" xfId="15132" xr:uid="{97AB8187-7033-4E7C-9B65-FA7E8ACA8122}"/>
    <cellStyle name="40 % - Markeringsfarve1 2 4 4 3" xfId="4857" xr:uid="{B70D1A2D-58C6-4770-A5CE-19FF32A2670B}"/>
    <cellStyle name="40 % - Markeringsfarve1 2 4 4 3 2" xfId="15133" xr:uid="{8D283397-E1DE-4448-973E-7B8C6C748328}"/>
    <cellStyle name="40 % - Markeringsfarve1 2 4 4 4" xfId="4858" xr:uid="{5A098168-34A1-4E5C-B41A-E90F455F05C9}"/>
    <cellStyle name="40 % - Markeringsfarve1 2 4 4 4 2" xfId="15134" xr:uid="{F5F84548-1743-45A3-AEFB-F65AD7EACC84}"/>
    <cellStyle name="40 % - Markeringsfarve1 2 4 4 5" xfId="4859" xr:uid="{F12F8239-C31E-40B6-84E4-39DB0E17ECBD}"/>
    <cellStyle name="40 % - Markeringsfarve1 2 4 4 5 2" xfId="15135" xr:uid="{9D9381CB-4BC8-4A91-BA94-149A1E588B56}"/>
    <cellStyle name="40 % - Markeringsfarve1 2 4 4 6" xfId="4860" xr:uid="{274B056E-711D-4005-826E-99A7B8BD9FF2}"/>
    <cellStyle name="40 % - Markeringsfarve1 2 4 4 6 2" xfId="15136" xr:uid="{27B951C6-00E0-4C42-B3FB-F6F991E33ECD}"/>
    <cellStyle name="40 % - Markeringsfarve1 2 4 4 7" xfId="15131" xr:uid="{80F8A768-ED50-47D7-ACEF-B918D702DAAB}"/>
    <cellStyle name="40 % - Markeringsfarve1 2 4 5" xfId="4861" xr:uid="{E62A8A1E-DF00-41F8-BD45-CDB05AAB1F38}"/>
    <cellStyle name="40 % - Markeringsfarve1 2 4 5 2" xfId="4862" xr:uid="{55411253-4220-43D2-9607-D10243F7D908}"/>
    <cellStyle name="40 % - Markeringsfarve1 2 4 5 2 2" xfId="15138" xr:uid="{ED40E252-8B4A-4E94-860A-01BE39D21728}"/>
    <cellStyle name="40 % - Markeringsfarve1 2 4 5 3" xfId="4863" xr:uid="{7729DE9A-C8CB-4268-AACF-27C13A204DE5}"/>
    <cellStyle name="40 % - Markeringsfarve1 2 4 5 3 2" xfId="15139" xr:uid="{96F13C8B-6F41-4DCA-8CA2-A0B58005817D}"/>
    <cellStyle name="40 % - Markeringsfarve1 2 4 5 4" xfId="4864" xr:uid="{D29EBA76-73A1-4E20-A94D-4F2E7A469669}"/>
    <cellStyle name="40 % - Markeringsfarve1 2 4 5 4 2" xfId="15140" xr:uid="{34ECB2B7-8F29-44C8-8D79-3CD7B001E53F}"/>
    <cellStyle name="40 % - Markeringsfarve1 2 4 5 5" xfId="4865" xr:uid="{1D465611-FC3C-43A8-856E-27B64F115F4F}"/>
    <cellStyle name="40 % - Markeringsfarve1 2 4 5 5 2" xfId="15141" xr:uid="{7296E8FF-74ED-46F4-B0AC-512714B3137D}"/>
    <cellStyle name="40 % - Markeringsfarve1 2 4 5 6" xfId="4866" xr:uid="{873B9F9C-3D7D-4517-9DD2-829FC96513E9}"/>
    <cellStyle name="40 % - Markeringsfarve1 2 4 5 6 2" xfId="15142" xr:uid="{FF855474-4E03-42C1-890A-0B3BEBC5DAE5}"/>
    <cellStyle name="40 % - Markeringsfarve1 2 4 5 7" xfId="15137" xr:uid="{A725F05E-7B8C-46FA-86D5-9C48859BB8D8}"/>
    <cellStyle name="40 % - Markeringsfarve1 2 4 6" xfId="4867" xr:uid="{220C6C45-DB44-48E9-A5E2-8649267B6609}"/>
    <cellStyle name="40 % - Markeringsfarve1 2 4 6 2" xfId="4868" xr:uid="{C98A179B-E303-4A84-9F95-1B2CE53EA90B}"/>
    <cellStyle name="40 % - Markeringsfarve1 2 4 6 2 2" xfId="15144" xr:uid="{1E92FB5B-29B5-4882-8143-296192BD6A53}"/>
    <cellStyle name="40 % - Markeringsfarve1 2 4 6 3" xfId="4869" xr:uid="{1D15A3ED-AD1E-4657-A002-9238F35917DB}"/>
    <cellStyle name="40 % - Markeringsfarve1 2 4 6 3 2" xfId="15145" xr:uid="{C5C3E3FF-7BC8-4A31-994D-4E3A281D5C12}"/>
    <cellStyle name="40 % - Markeringsfarve1 2 4 6 4" xfId="4870" xr:uid="{BBBE1D52-F9A4-4972-9346-7A6242F3CB2A}"/>
    <cellStyle name="40 % - Markeringsfarve1 2 4 6 4 2" xfId="15146" xr:uid="{08B226E9-BA78-4442-9ABB-E32D903D8D80}"/>
    <cellStyle name="40 % - Markeringsfarve1 2 4 6 5" xfId="4871" xr:uid="{E0E1557B-52F3-4215-8BE2-D46251E6D82B}"/>
    <cellStyle name="40 % - Markeringsfarve1 2 4 6 5 2" xfId="15147" xr:uid="{8C10E900-FB87-46E1-8D93-E81C1F58573A}"/>
    <cellStyle name="40 % - Markeringsfarve1 2 4 6 6" xfId="4872" xr:uid="{CA3DBB97-00A5-43A4-B09A-7D51D13C504B}"/>
    <cellStyle name="40 % - Markeringsfarve1 2 4 6 6 2" xfId="15148" xr:uid="{412D3A0E-58CD-4AAC-9608-BA53C6439D44}"/>
    <cellStyle name="40 % - Markeringsfarve1 2 4 6 7" xfId="15143" xr:uid="{D1C44C82-3B60-420F-9E2E-9A838B00D085}"/>
    <cellStyle name="40 % - Markeringsfarve1 2 4 7" xfId="4873" xr:uid="{B6FF1042-7C9D-41AC-AF80-7A48F8C3DFB2}"/>
    <cellStyle name="40 % - Markeringsfarve1 2 4 7 2" xfId="15149" xr:uid="{9FC7F267-B110-4C03-B0EE-9FF3C6BF4CCD}"/>
    <cellStyle name="40 % - Markeringsfarve1 2 4 8" xfId="4874" xr:uid="{3B5034B0-0EEB-4D2E-A18E-3D1C7B111279}"/>
    <cellStyle name="40 % - Markeringsfarve1 2 4 8 2" xfId="15150" xr:uid="{DF3D7320-D9F8-490F-AE7E-8DC8105C80D6}"/>
    <cellStyle name="40 % - Markeringsfarve1 2 4 9" xfId="4875" xr:uid="{3ED31AD3-686D-4E93-87BD-3EF3997B8478}"/>
    <cellStyle name="40 % - Markeringsfarve1 2 4 9 2" xfId="15151" xr:uid="{6B8A03D2-4739-4501-A8E9-699E447C5172}"/>
    <cellStyle name="40 % - Markeringsfarve1 2 5" xfId="4876" xr:uid="{5B5185AF-7BBD-4F51-BD82-73A7EEB48CB7}"/>
    <cellStyle name="40 % - Markeringsfarve1 2 5 10" xfId="4877" xr:uid="{4326EBAE-912C-40BC-82A3-8F52A97C6D63}"/>
    <cellStyle name="40 % - Markeringsfarve1 2 5 10 2" xfId="15153" xr:uid="{CBD80B0D-6227-4A77-9EE5-8AECF590E63C}"/>
    <cellStyle name="40 % - Markeringsfarve1 2 5 11" xfId="15152" xr:uid="{BD972A87-11F8-4F5A-8F48-51659DE628AA}"/>
    <cellStyle name="40 % - Markeringsfarve1 2 5 2" xfId="4878" xr:uid="{D43345E2-A508-460B-9889-8B1DB24C374D}"/>
    <cellStyle name="40 % - Markeringsfarve1 2 5 2 10" xfId="15154" xr:uid="{313555F7-9933-428E-BC8A-F74CF558C3B8}"/>
    <cellStyle name="40 % - Markeringsfarve1 2 5 2 2" xfId="4879" xr:uid="{EC4F4427-680B-4541-8A8B-49BAAA2BA719}"/>
    <cellStyle name="40 % - Markeringsfarve1 2 5 2 2 2" xfId="4880" xr:uid="{353CD6D1-D082-4115-8232-0549BB1DC182}"/>
    <cellStyle name="40 % - Markeringsfarve1 2 5 2 2 2 2" xfId="15156" xr:uid="{E506F205-29C0-4EA4-8399-171376AD06AE}"/>
    <cellStyle name="40 % - Markeringsfarve1 2 5 2 2 3" xfId="4881" xr:uid="{59BA6527-12BC-495D-8381-9CB5B666E96E}"/>
    <cellStyle name="40 % - Markeringsfarve1 2 5 2 2 3 2" xfId="15157" xr:uid="{E36CF785-87D6-46B2-9342-71DDCA9FB692}"/>
    <cellStyle name="40 % - Markeringsfarve1 2 5 2 2 4" xfId="4882" xr:uid="{2038D96D-0C04-4DCD-A616-F9C6E1079BE7}"/>
    <cellStyle name="40 % - Markeringsfarve1 2 5 2 2 4 2" xfId="15158" xr:uid="{325B8538-8A7F-418A-8A92-773B67D212D8}"/>
    <cellStyle name="40 % - Markeringsfarve1 2 5 2 2 5" xfId="4883" xr:uid="{5111C935-7AB2-45DD-9458-6C572CE5341C}"/>
    <cellStyle name="40 % - Markeringsfarve1 2 5 2 2 5 2" xfId="15159" xr:uid="{F0CCF014-23E1-4863-89AB-68BCAE43D525}"/>
    <cellStyle name="40 % - Markeringsfarve1 2 5 2 2 6" xfId="4884" xr:uid="{CC14EABF-CB80-4CF8-9549-11C28E60F6AB}"/>
    <cellStyle name="40 % - Markeringsfarve1 2 5 2 2 6 2" xfId="15160" xr:uid="{9965A471-186B-4098-90C3-59443A1EE595}"/>
    <cellStyle name="40 % - Markeringsfarve1 2 5 2 2 7" xfId="15155" xr:uid="{57E06D69-9350-40CE-9B59-01DB309F303A}"/>
    <cellStyle name="40 % - Markeringsfarve1 2 5 2 3" xfId="4885" xr:uid="{1CE3DCF4-DD97-4622-89E0-40225DC5D943}"/>
    <cellStyle name="40 % - Markeringsfarve1 2 5 2 3 2" xfId="4886" xr:uid="{D43E8803-4564-43A1-9DF9-9AA8DF2C8549}"/>
    <cellStyle name="40 % - Markeringsfarve1 2 5 2 3 2 2" xfId="15162" xr:uid="{E88DB35B-054A-416A-A747-9788FD1E6C0D}"/>
    <cellStyle name="40 % - Markeringsfarve1 2 5 2 3 3" xfId="4887" xr:uid="{A1522D56-B213-40D8-AC2C-6E4B2210150B}"/>
    <cellStyle name="40 % - Markeringsfarve1 2 5 2 3 3 2" xfId="15163" xr:uid="{05A027B3-6894-4F8A-9292-1D2AA7DAA2F3}"/>
    <cellStyle name="40 % - Markeringsfarve1 2 5 2 3 4" xfId="4888" xr:uid="{41504386-058F-4C45-B574-21E8D45AA0D0}"/>
    <cellStyle name="40 % - Markeringsfarve1 2 5 2 3 4 2" xfId="15164" xr:uid="{4E2571E3-848C-4784-8FFE-B19842A04D4B}"/>
    <cellStyle name="40 % - Markeringsfarve1 2 5 2 3 5" xfId="4889" xr:uid="{3AED227C-7C1D-42CD-ADFF-768A68DAFEFF}"/>
    <cellStyle name="40 % - Markeringsfarve1 2 5 2 3 5 2" xfId="15165" xr:uid="{F247784E-6C6E-449D-BE97-8310A33FA855}"/>
    <cellStyle name="40 % - Markeringsfarve1 2 5 2 3 6" xfId="4890" xr:uid="{2DCF7756-C724-40C7-971D-B9BDDB9B5BBE}"/>
    <cellStyle name="40 % - Markeringsfarve1 2 5 2 3 6 2" xfId="15166" xr:uid="{5B84F4EA-DB89-470D-AA70-21FA88DC6C15}"/>
    <cellStyle name="40 % - Markeringsfarve1 2 5 2 3 7" xfId="15161" xr:uid="{9D34B6AC-4A0F-469F-8650-2935F07B3C75}"/>
    <cellStyle name="40 % - Markeringsfarve1 2 5 2 4" xfId="4891" xr:uid="{C817A02D-3BE9-4956-B26E-3880FD8CAB7C}"/>
    <cellStyle name="40 % - Markeringsfarve1 2 5 2 4 2" xfId="4892" xr:uid="{EB4F1257-CA09-4F2F-BF9E-075671477E26}"/>
    <cellStyle name="40 % - Markeringsfarve1 2 5 2 4 2 2" xfId="15168" xr:uid="{4454E56A-A2F0-481E-899B-10DE5BDA55B3}"/>
    <cellStyle name="40 % - Markeringsfarve1 2 5 2 4 3" xfId="4893" xr:uid="{697EE2A3-31D9-4268-8BBA-38EF8E40FE95}"/>
    <cellStyle name="40 % - Markeringsfarve1 2 5 2 4 3 2" xfId="15169" xr:uid="{9B202B42-EF83-485C-8313-99D33AE20EC6}"/>
    <cellStyle name="40 % - Markeringsfarve1 2 5 2 4 4" xfId="4894" xr:uid="{3ABC5865-81E7-4D2C-A389-F69EEB5B1220}"/>
    <cellStyle name="40 % - Markeringsfarve1 2 5 2 4 4 2" xfId="15170" xr:uid="{2330E32E-D52F-4DE9-ABBA-18D6DD774BE1}"/>
    <cellStyle name="40 % - Markeringsfarve1 2 5 2 4 5" xfId="4895" xr:uid="{D47FC570-4EDC-4CAD-B991-FA9963149589}"/>
    <cellStyle name="40 % - Markeringsfarve1 2 5 2 4 5 2" xfId="15171" xr:uid="{800D0572-EEA8-4663-A88D-8606179C000C}"/>
    <cellStyle name="40 % - Markeringsfarve1 2 5 2 4 6" xfId="4896" xr:uid="{2937D087-70BB-4D87-8705-9FE62888079D}"/>
    <cellStyle name="40 % - Markeringsfarve1 2 5 2 4 6 2" xfId="15172" xr:uid="{C2959648-E697-48D4-94A0-106D8791C5EE}"/>
    <cellStyle name="40 % - Markeringsfarve1 2 5 2 4 7" xfId="15167" xr:uid="{13885A49-B7E8-4A4E-9C8C-8747EDD3CDFA}"/>
    <cellStyle name="40 % - Markeringsfarve1 2 5 2 5" xfId="4897" xr:uid="{9AC2026D-57C3-41FA-94E8-580EAAB3962F}"/>
    <cellStyle name="40 % - Markeringsfarve1 2 5 2 5 2" xfId="15173" xr:uid="{145425B7-A524-42FB-9055-3BB665AB80D4}"/>
    <cellStyle name="40 % - Markeringsfarve1 2 5 2 6" xfId="4898" xr:uid="{47326F31-E120-4F90-B6AA-1B5372B871F6}"/>
    <cellStyle name="40 % - Markeringsfarve1 2 5 2 6 2" xfId="15174" xr:uid="{79BAD336-A787-4B07-A845-93CF7B370E76}"/>
    <cellStyle name="40 % - Markeringsfarve1 2 5 2 7" xfId="4899" xr:uid="{DF4EA378-67F0-4DB1-9D3E-3800D2EF3BA6}"/>
    <cellStyle name="40 % - Markeringsfarve1 2 5 2 7 2" xfId="15175" xr:uid="{E0414B82-554D-4282-877C-0D24C81D51E8}"/>
    <cellStyle name="40 % - Markeringsfarve1 2 5 2 8" xfId="4900" xr:uid="{76CE97BF-55F5-4C97-8541-A23B7BFF6F93}"/>
    <cellStyle name="40 % - Markeringsfarve1 2 5 2 8 2" xfId="15176" xr:uid="{81AD20AD-61F3-48F4-AA7B-3DD83A14B903}"/>
    <cellStyle name="40 % - Markeringsfarve1 2 5 2 9" xfId="4901" xr:uid="{1F880AD5-855F-4B1A-86B2-BE176754CAF4}"/>
    <cellStyle name="40 % - Markeringsfarve1 2 5 2 9 2" xfId="15177" xr:uid="{F84CDF4C-EF55-4D0F-B753-0370C28BE599}"/>
    <cellStyle name="40 % - Markeringsfarve1 2 5 3" xfId="4902" xr:uid="{1540814E-9933-4457-8324-8900806A86D9}"/>
    <cellStyle name="40 % - Markeringsfarve1 2 5 3 2" xfId="4903" xr:uid="{0A03802B-F5F8-472C-9D07-074B0F590A5F}"/>
    <cellStyle name="40 % - Markeringsfarve1 2 5 3 2 2" xfId="15179" xr:uid="{4C017052-EFE8-4356-9153-B603B6178818}"/>
    <cellStyle name="40 % - Markeringsfarve1 2 5 3 3" xfId="4904" xr:uid="{C21CE008-69C8-4D19-AD93-B22567A21E40}"/>
    <cellStyle name="40 % - Markeringsfarve1 2 5 3 3 2" xfId="15180" xr:uid="{388A4E50-CB84-4EAD-A7FE-3261D72FF9D8}"/>
    <cellStyle name="40 % - Markeringsfarve1 2 5 3 4" xfId="4905" xr:uid="{DD65A57F-5F13-497F-BA9F-024623E34D3F}"/>
    <cellStyle name="40 % - Markeringsfarve1 2 5 3 4 2" xfId="15181" xr:uid="{86D0A499-9681-4840-B9F7-04CBE7B8E309}"/>
    <cellStyle name="40 % - Markeringsfarve1 2 5 3 5" xfId="4906" xr:uid="{778BAFE4-E384-44B9-9D22-ACD344E34028}"/>
    <cellStyle name="40 % - Markeringsfarve1 2 5 3 5 2" xfId="15182" xr:uid="{FEEA1A46-BBBE-4304-B337-E9B80970C74D}"/>
    <cellStyle name="40 % - Markeringsfarve1 2 5 3 6" xfId="4907" xr:uid="{36FA12E7-4BF6-409C-A465-E8BC27964287}"/>
    <cellStyle name="40 % - Markeringsfarve1 2 5 3 6 2" xfId="15183" xr:uid="{F0252B56-0433-4687-936A-F224471C7C2E}"/>
    <cellStyle name="40 % - Markeringsfarve1 2 5 3 7" xfId="15178" xr:uid="{D99CFCDE-71AE-4FAB-B722-66454213849D}"/>
    <cellStyle name="40 % - Markeringsfarve1 2 5 4" xfId="4908" xr:uid="{19055A8D-4D9D-4730-920A-483308B73450}"/>
    <cellStyle name="40 % - Markeringsfarve1 2 5 4 2" xfId="4909" xr:uid="{2E67F72F-3424-4E95-A06C-CAA8D7181074}"/>
    <cellStyle name="40 % - Markeringsfarve1 2 5 4 2 2" xfId="15185" xr:uid="{04ABD13B-57AF-4331-9778-B137D156BF59}"/>
    <cellStyle name="40 % - Markeringsfarve1 2 5 4 3" xfId="4910" xr:uid="{4BEEF032-C290-4E27-969A-6BA6AB9F7C15}"/>
    <cellStyle name="40 % - Markeringsfarve1 2 5 4 3 2" xfId="15186" xr:uid="{2038EE7F-2533-4EA1-8726-725FA3FAC7ED}"/>
    <cellStyle name="40 % - Markeringsfarve1 2 5 4 4" xfId="4911" xr:uid="{38F2D4A3-83C2-4311-A37E-F5E0565B7C0E}"/>
    <cellStyle name="40 % - Markeringsfarve1 2 5 4 4 2" xfId="15187" xr:uid="{01AA8AA2-9014-4FC2-A188-CC3B35D03BE3}"/>
    <cellStyle name="40 % - Markeringsfarve1 2 5 4 5" xfId="4912" xr:uid="{77904724-690F-4BAC-8FB6-A70AB1DFC0B4}"/>
    <cellStyle name="40 % - Markeringsfarve1 2 5 4 5 2" xfId="15188" xr:uid="{7B33A2DD-332F-4501-A1BA-1733F96DD555}"/>
    <cellStyle name="40 % - Markeringsfarve1 2 5 4 6" xfId="4913" xr:uid="{6E3F7EEE-9C25-4092-AA16-0A6A1A6AC333}"/>
    <cellStyle name="40 % - Markeringsfarve1 2 5 4 6 2" xfId="15189" xr:uid="{F3067771-6504-4AF1-8678-1A41927B7498}"/>
    <cellStyle name="40 % - Markeringsfarve1 2 5 4 7" xfId="15184" xr:uid="{7D448590-8450-4C08-8F19-972C7FB127B1}"/>
    <cellStyle name="40 % - Markeringsfarve1 2 5 5" xfId="4914" xr:uid="{F20F7F22-62D6-45C1-A97E-824BA5A3201A}"/>
    <cellStyle name="40 % - Markeringsfarve1 2 5 5 2" xfId="4915" xr:uid="{5C717AE7-7262-4229-9585-DFDE019AB241}"/>
    <cellStyle name="40 % - Markeringsfarve1 2 5 5 2 2" xfId="15191" xr:uid="{DF6F9513-7924-48BD-B503-1B09AEA652D0}"/>
    <cellStyle name="40 % - Markeringsfarve1 2 5 5 3" xfId="4916" xr:uid="{DA8639F9-A94F-47B2-95B3-0790259DE818}"/>
    <cellStyle name="40 % - Markeringsfarve1 2 5 5 3 2" xfId="15192" xr:uid="{BBA9FC95-4340-4A11-B917-7370E7944234}"/>
    <cellStyle name="40 % - Markeringsfarve1 2 5 5 4" xfId="4917" xr:uid="{C60D427E-DE00-4F4F-80D1-8C881942756E}"/>
    <cellStyle name="40 % - Markeringsfarve1 2 5 5 4 2" xfId="15193" xr:uid="{9A4B56F6-DCE9-4580-89FB-D6C734B187EB}"/>
    <cellStyle name="40 % - Markeringsfarve1 2 5 5 5" xfId="4918" xr:uid="{B188121D-664E-49D1-AD81-F3A454F14D0A}"/>
    <cellStyle name="40 % - Markeringsfarve1 2 5 5 5 2" xfId="15194" xr:uid="{16F44F25-535C-46FA-BF42-D07901DABD8D}"/>
    <cellStyle name="40 % - Markeringsfarve1 2 5 5 6" xfId="4919" xr:uid="{20EE23D3-0E53-47EE-AB73-022C91CA45AF}"/>
    <cellStyle name="40 % - Markeringsfarve1 2 5 5 6 2" xfId="15195" xr:uid="{8EE1E869-752D-4A47-8F97-4383B2F345DF}"/>
    <cellStyle name="40 % - Markeringsfarve1 2 5 5 7" xfId="15190" xr:uid="{C3E887EB-1B87-49F9-8B03-40B06C92E8A0}"/>
    <cellStyle name="40 % - Markeringsfarve1 2 5 6" xfId="4920" xr:uid="{FD439A2F-9329-42E8-B375-A790E91E8E40}"/>
    <cellStyle name="40 % - Markeringsfarve1 2 5 6 2" xfId="15196" xr:uid="{D90A9947-EA70-444D-A048-880A174CDDED}"/>
    <cellStyle name="40 % - Markeringsfarve1 2 5 7" xfId="4921" xr:uid="{5CD27B9E-CD44-4DF0-96FB-FBA4F19290CD}"/>
    <cellStyle name="40 % - Markeringsfarve1 2 5 7 2" xfId="15197" xr:uid="{B8A8D069-3A87-46B4-84D6-C739184BA75A}"/>
    <cellStyle name="40 % - Markeringsfarve1 2 5 8" xfId="4922" xr:uid="{0C299983-3E1E-41E4-ACE9-2C6309723B83}"/>
    <cellStyle name="40 % - Markeringsfarve1 2 5 8 2" xfId="15198" xr:uid="{4030E405-B9A0-475D-BBD7-FBEEF3C7329F}"/>
    <cellStyle name="40 % - Markeringsfarve1 2 5 9" xfId="4923" xr:uid="{950FE057-DFB6-433D-8645-39E1406DC27E}"/>
    <cellStyle name="40 % - Markeringsfarve1 2 5 9 2" xfId="15199" xr:uid="{F5E0729B-C94E-4A2C-9D6F-4CFF2B5F0C15}"/>
    <cellStyle name="40 % - Markeringsfarve1 2 6" xfId="4924" xr:uid="{62158319-1826-4BCB-B5CE-BCDFCB14AC9D}"/>
    <cellStyle name="40 % - Markeringsfarve1 2 6 10" xfId="15200" xr:uid="{460E443A-4372-4362-B894-F601A6B5AD1D}"/>
    <cellStyle name="40 % - Markeringsfarve1 2 6 2" xfId="4925" xr:uid="{DAF6FD43-A43F-419A-819F-5D6E03373309}"/>
    <cellStyle name="40 % - Markeringsfarve1 2 6 2 2" xfId="4926" xr:uid="{12D450DA-C978-4B95-933C-D20A0CBCBAD3}"/>
    <cellStyle name="40 % - Markeringsfarve1 2 6 2 2 2" xfId="15202" xr:uid="{E8F49824-29F6-44C9-AAB4-108478B6DBEF}"/>
    <cellStyle name="40 % - Markeringsfarve1 2 6 2 3" xfId="4927" xr:uid="{26B5568E-BD63-49C3-9675-CE9F491F92A1}"/>
    <cellStyle name="40 % - Markeringsfarve1 2 6 2 3 2" xfId="15203" xr:uid="{146D9724-07BA-473C-8CB8-EE6083EE439E}"/>
    <cellStyle name="40 % - Markeringsfarve1 2 6 2 4" xfId="4928" xr:uid="{5FF68291-39B8-478E-B716-F20D55A7DC98}"/>
    <cellStyle name="40 % - Markeringsfarve1 2 6 2 4 2" xfId="15204" xr:uid="{6091FFBC-24B7-43D1-94D4-4043B245BDAB}"/>
    <cellStyle name="40 % - Markeringsfarve1 2 6 2 5" xfId="4929" xr:uid="{7028DE2A-4452-4D8D-A89C-BED93079B7A2}"/>
    <cellStyle name="40 % - Markeringsfarve1 2 6 2 5 2" xfId="15205" xr:uid="{625F1DB5-7945-43E3-A022-D7B8F487E970}"/>
    <cellStyle name="40 % - Markeringsfarve1 2 6 2 6" xfId="4930" xr:uid="{8E0E7C16-FC0A-44D5-B420-23E291D0647A}"/>
    <cellStyle name="40 % - Markeringsfarve1 2 6 2 6 2" xfId="15206" xr:uid="{E7469D53-7702-41A3-9D71-A11935B44382}"/>
    <cellStyle name="40 % - Markeringsfarve1 2 6 2 7" xfId="15201" xr:uid="{1E104C22-6DB0-404C-8F23-D0B50F4DB5E4}"/>
    <cellStyle name="40 % - Markeringsfarve1 2 6 3" xfId="4931" xr:uid="{F2027A17-8CD0-433A-853E-1F08C8B142C2}"/>
    <cellStyle name="40 % - Markeringsfarve1 2 6 3 2" xfId="4932" xr:uid="{D3A498B5-5AA6-4A89-824D-79C1F4FA5AC7}"/>
    <cellStyle name="40 % - Markeringsfarve1 2 6 3 2 2" xfId="15208" xr:uid="{B7D10339-8E95-41FA-BEF7-597C4DF20809}"/>
    <cellStyle name="40 % - Markeringsfarve1 2 6 3 3" xfId="4933" xr:uid="{F76E4706-FF6A-4C3A-A417-64D7A422CEA8}"/>
    <cellStyle name="40 % - Markeringsfarve1 2 6 3 3 2" xfId="15209" xr:uid="{A12F72B5-3B43-4F5D-92EA-572F5DD90341}"/>
    <cellStyle name="40 % - Markeringsfarve1 2 6 3 4" xfId="4934" xr:uid="{7ACE83C9-AD0C-474B-B74A-5C4DAED33C55}"/>
    <cellStyle name="40 % - Markeringsfarve1 2 6 3 4 2" xfId="15210" xr:uid="{BFA0E3EB-D845-4049-91D3-B733FDEBC75A}"/>
    <cellStyle name="40 % - Markeringsfarve1 2 6 3 5" xfId="4935" xr:uid="{48F0C7CB-8554-49E1-B1D1-506B3B917672}"/>
    <cellStyle name="40 % - Markeringsfarve1 2 6 3 5 2" xfId="15211" xr:uid="{CE81C135-9FF9-4B04-8E91-37CB8B1AAACC}"/>
    <cellStyle name="40 % - Markeringsfarve1 2 6 3 6" xfId="4936" xr:uid="{719F8938-FBAF-4CE3-99BA-B8A2DE2BD3FD}"/>
    <cellStyle name="40 % - Markeringsfarve1 2 6 3 6 2" xfId="15212" xr:uid="{8488C276-59F3-42F7-8677-21C23C190DD5}"/>
    <cellStyle name="40 % - Markeringsfarve1 2 6 3 7" xfId="15207" xr:uid="{F3E4969B-032A-49B3-A539-9CB7DDE9057A}"/>
    <cellStyle name="40 % - Markeringsfarve1 2 6 4" xfId="4937" xr:uid="{31366919-5EC0-45D7-928B-27654041BEA3}"/>
    <cellStyle name="40 % - Markeringsfarve1 2 6 4 2" xfId="4938" xr:uid="{07CC1BFF-02F9-439E-B52C-F385C446BBEB}"/>
    <cellStyle name="40 % - Markeringsfarve1 2 6 4 2 2" xfId="15214" xr:uid="{B9A0C0D6-8F0A-47B5-B5C1-9501C146D3E4}"/>
    <cellStyle name="40 % - Markeringsfarve1 2 6 4 3" xfId="4939" xr:uid="{FFCA575B-F65A-4BE4-B0F0-252A4EE60C05}"/>
    <cellStyle name="40 % - Markeringsfarve1 2 6 4 3 2" xfId="15215" xr:uid="{F0183901-5EFD-4AAE-8EC3-47291E70EB59}"/>
    <cellStyle name="40 % - Markeringsfarve1 2 6 4 4" xfId="4940" xr:uid="{328BD6F4-E70F-432A-BFE4-D2D5C75B9612}"/>
    <cellStyle name="40 % - Markeringsfarve1 2 6 4 4 2" xfId="15216" xr:uid="{740320FB-844C-4801-B270-9578F6F1D91B}"/>
    <cellStyle name="40 % - Markeringsfarve1 2 6 4 5" xfId="4941" xr:uid="{0E2B5C95-93C3-4CA9-9DA7-CFAFD6EF0DA2}"/>
    <cellStyle name="40 % - Markeringsfarve1 2 6 4 5 2" xfId="15217" xr:uid="{B1676BFB-E792-4225-9793-8AA6B19FA9DE}"/>
    <cellStyle name="40 % - Markeringsfarve1 2 6 4 6" xfId="4942" xr:uid="{691F164A-7E1C-439A-B4D7-4F1221653249}"/>
    <cellStyle name="40 % - Markeringsfarve1 2 6 4 6 2" xfId="15218" xr:uid="{48899B49-93AF-4411-9BA9-A26E21AD42D0}"/>
    <cellStyle name="40 % - Markeringsfarve1 2 6 4 7" xfId="15213" xr:uid="{04BDE164-7B2C-46C1-99A7-103A011452A2}"/>
    <cellStyle name="40 % - Markeringsfarve1 2 6 5" xfId="4943" xr:uid="{5E78F1CB-FF80-4803-8FD6-6F3E39ECED11}"/>
    <cellStyle name="40 % - Markeringsfarve1 2 6 5 2" xfId="15219" xr:uid="{F1221BEE-CC13-4576-B1D3-1016FA489C63}"/>
    <cellStyle name="40 % - Markeringsfarve1 2 6 6" xfId="4944" xr:uid="{400047BF-E867-45FB-B9C1-607648BF7389}"/>
    <cellStyle name="40 % - Markeringsfarve1 2 6 6 2" xfId="15220" xr:uid="{7175C529-750C-442E-893B-ADD4D6F46AD1}"/>
    <cellStyle name="40 % - Markeringsfarve1 2 6 7" xfId="4945" xr:uid="{72939369-3D07-4B32-9842-F6A89CA54C39}"/>
    <cellStyle name="40 % - Markeringsfarve1 2 6 7 2" xfId="15221" xr:uid="{518F5AAF-37F4-4488-AAA8-3E718766E350}"/>
    <cellStyle name="40 % - Markeringsfarve1 2 6 8" xfId="4946" xr:uid="{36D87A42-0C24-4C92-B6BE-915D7AA36406}"/>
    <cellStyle name="40 % - Markeringsfarve1 2 6 8 2" xfId="15222" xr:uid="{F363878D-AFB0-4587-A991-8E56AA01C607}"/>
    <cellStyle name="40 % - Markeringsfarve1 2 6 9" xfId="4947" xr:uid="{6CAD212F-2906-482B-83AB-BB5B2C13D0EE}"/>
    <cellStyle name="40 % - Markeringsfarve1 2 6 9 2" xfId="15223" xr:uid="{A01FE9B7-F18D-4D14-91BB-44231B3EB017}"/>
    <cellStyle name="40 % - Markeringsfarve1 2 7" xfId="4948" xr:uid="{31136E9A-0675-4B71-9D87-437ECAF39038}"/>
    <cellStyle name="40 % - Markeringsfarve1 2 7 2" xfId="4949" xr:uid="{12AEA593-4882-4A30-8079-DC9194404017}"/>
    <cellStyle name="40 % - Markeringsfarve1 2 7 2 2" xfId="15225" xr:uid="{69C29A6E-1F67-4D85-854F-FA5DC643AA44}"/>
    <cellStyle name="40 % - Markeringsfarve1 2 7 3" xfId="4950" xr:uid="{CFE3B41F-267F-4EB9-8235-0D26404B1C69}"/>
    <cellStyle name="40 % - Markeringsfarve1 2 7 3 2" xfId="15226" xr:uid="{72BD1AF3-B1B3-4CF3-AFD8-3AB23A9331B9}"/>
    <cellStyle name="40 % - Markeringsfarve1 2 7 4" xfId="4951" xr:uid="{F579D7A1-8E9A-4F49-9883-A2D160F700BF}"/>
    <cellStyle name="40 % - Markeringsfarve1 2 7 4 2" xfId="15227" xr:uid="{D2951F3B-6C49-4354-8308-E8B62E815026}"/>
    <cellStyle name="40 % - Markeringsfarve1 2 7 5" xfId="4952" xr:uid="{D5CAF833-B8A9-4966-9C78-B8E415925D5C}"/>
    <cellStyle name="40 % - Markeringsfarve1 2 7 5 2" xfId="15228" xr:uid="{9334EA51-CECB-4A78-AD03-E27B75939419}"/>
    <cellStyle name="40 % - Markeringsfarve1 2 7 6" xfId="4953" xr:uid="{35176624-18C2-4D93-B28F-8B71BEACE041}"/>
    <cellStyle name="40 % - Markeringsfarve1 2 7 6 2" xfId="15229" xr:uid="{8E08057A-2B91-451D-AAD6-6F717E4BE8F0}"/>
    <cellStyle name="40 % - Markeringsfarve1 2 7 7" xfId="15224" xr:uid="{35E504C9-9421-4E23-B92E-30078CD4E543}"/>
    <cellStyle name="40 % - Markeringsfarve1 2 8" xfId="4954" xr:uid="{2E9ABF59-55AD-4F36-BC94-8BFF16486483}"/>
    <cellStyle name="40 % - Markeringsfarve1 2 8 2" xfId="4955" xr:uid="{DF5E4462-0BC3-4492-9441-BAD53E1CFC81}"/>
    <cellStyle name="40 % - Markeringsfarve1 2 8 2 2" xfId="15231" xr:uid="{B9EBF917-E191-4E46-8516-C81AC84494B7}"/>
    <cellStyle name="40 % - Markeringsfarve1 2 8 3" xfId="4956" xr:uid="{9D50BF83-C29E-452C-ABEC-C793F60A563A}"/>
    <cellStyle name="40 % - Markeringsfarve1 2 8 3 2" xfId="15232" xr:uid="{EC76CC6D-DCE8-4799-972E-242969533722}"/>
    <cellStyle name="40 % - Markeringsfarve1 2 8 4" xfId="4957" xr:uid="{CC7EBBF0-F2BA-462C-A85B-C664772939A1}"/>
    <cellStyle name="40 % - Markeringsfarve1 2 8 4 2" xfId="15233" xr:uid="{9721F11B-B124-4F2D-B9E6-D787B117C191}"/>
    <cellStyle name="40 % - Markeringsfarve1 2 8 5" xfId="4958" xr:uid="{977D1A3B-F1ED-4655-B0A2-D79AB2254224}"/>
    <cellStyle name="40 % - Markeringsfarve1 2 8 5 2" xfId="15234" xr:uid="{9EE603B1-2DE5-429D-A9DD-9328B20D6C1E}"/>
    <cellStyle name="40 % - Markeringsfarve1 2 8 6" xfId="4959" xr:uid="{19F079DE-334B-4D2D-8066-7B1516F62D99}"/>
    <cellStyle name="40 % - Markeringsfarve1 2 8 6 2" xfId="15235" xr:uid="{519FA48D-FED9-44A5-8778-15CC686063DA}"/>
    <cellStyle name="40 % - Markeringsfarve1 2 8 7" xfId="15230" xr:uid="{30AFCF83-26A6-4EF7-A679-655A0439A568}"/>
    <cellStyle name="40 % - Markeringsfarve1 2 9" xfId="4960" xr:uid="{17222F88-6944-4925-A010-BF02A2EB85A1}"/>
    <cellStyle name="40 % - Markeringsfarve1 2 9 2" xfId="4961" xr:uid="{783EC820-8D0E-434C-AC81-9619478BF502}"/>
    <cellStyle name="40 % - Markeringsfarve1 2 9 2 2" xfId="15237" xr:uid="{EC00C1D9-A15F-4ABE-A2A8-30633859B174}"/>
    <cellStyle name="40 % - Markeringsfarve1 2 9 3" xfId="4962" xr:uid="{0126FD10-8C0C-4254-AA7D-E3ECD9B16095}"/>
    <cellStyle name="40 % - Markeringsfarve1 2 9 3 2" xfId="15238" xr:uid="{528287DC-D755-42D9-A3FD-C314E591A85C}"/>
    <cellStyle name="40 % - Markeringsfarve1 2 9 4" xfId="4963" xr:uid="{07950AA0-4D5D-446F-BB61-63E88DB6ABFF}"/>
    <cellStyle name="40 % - Markeringsfarve1 2 9 4 2" xfId="15239" xr:uid="{7BB1A956-45BC-48BD-908D-9013CC6FE2FA}"/>
    <cellStyle name="40 % - Markeringsfarve1 2 9 5" xfId="4964" xr:uid="{7864E631-1F34-488B-AB86-6DC8A047FFB5}"/>
    <cellStyle name="40 % - Markeringsfarve1 2 9 5 2" xfId="15240" xr:uid="{E076019A-BC95-44F3-87D9-B7576A4CAACA}"/>
    <cellStyle name="40 % - Markeringsfarve1 2 9 6" xfId="4965" xr:uid="{A192FB53-7B17-4CB6-910F-34D6A0E6BC88}"/>
    <cellStyle name="40 % - Markeringsfarve1 2 9 6 2" xfId="15241" xr:uid="{7314003E-6840-4BEB-9172-D9580810850D}"/>
    <cellStyle name="40 % - Markeringsfarve1 2 9 7" xfId="15236" xr:uid="{197EBD51-047A-460E-AAE7-57C1F38078E3}"/>
    <cellStyle name="40 % - Markeringsfarve1 2_Budget" xfId="4966" xr:uid="{E5D7B296-BAFB-433C-B40E-08B51C3E0B32}"/>
    <cellStyle name="40 % - Markeringsfarve1 20" xfId="10296" xr:uid="{3459FAC1-B15C-434C-AC3C-CF8E0BF96915}"/>
    <cellStyle name="40 % - Markeringsfarve1 3" xfId="4967" xr:uid="{5211A816-7406-4E3A-9EAC-BD0FC8CFDE82}"/>
    <cellStyle name="40 % - Markeringsfarve1 3 2" xfId="4968" xr:uid="{AFAD8D0B-6342-4895-B105-215BA967177B}"/>
    <cellStyle name="40 % - Markeringsfarve1 3 2 10" xfId="15243" xr:uid="{41FE5960-BA05-4C9E-BC38-4E8269486EA5}"/>
    <cellStyle name="40 % - Markeringsfarve1 3 2 2" xfId="4969" xr:uid="{D1759942-2ADF-4584-910A-812EEB30F1FD}"/>
    <cellStyle name="40 % - Markeringsfarve1 3 2 2 2" xfId="4970" xr:uid="{24C196FF-90D3-47FE-9EFF-3E5E71F46821}"/>
    <cellStyle name="40 % - Markeringsfarve1 3 2 2 2 2" xfId="4971" xr:uid="{701BA847-89D0-42C1-87F1-77AAD5DCC6DB}"/>
    <cellStyle name="40 % - Markeringsfarve1 3 2 2 2 2 2" xfId="15246" xr:uid="{DA3D422B-4B12-4DEB-8DFB-8412D6486736}"/>
    <cellStyle name="40 % - Markeringsfarve1 3 2 2 2 3" xfId="4972" xr:uid="{EBE8408E-0299-4EA1-8439-9E0BCB952F66}"/>
    <cellStyle name="40 % - Markeringsfarve1 3 2 2 2 3 2" xfId="15247" xr:uid="{1DDCA73B-C7E8-4397-9638-BE468AC8BF12}"/>
    <cellStyle name="40 % - Markeringsfarve1 3 2 2 2 4" xfId="4973" xr:uid="{6230EA13-CC87-4108-8FC8-758AAA96E833}"/>
    <cellStyle name="40 % - Markeringsfarve1 3 2 2 2 4 2" xfId="15248" xr:uid="{FA5DEEFB-BF72-4DE9-9419-4063779F4264}"/>
    <cellStyle name="40 % - Markeringsfarve1 3 2 2 2 5" xfId="4974" xr:uid="{1F0050F6-472A-42BF-A4E6-97D838357BB2}"/>
    <cellStyle name="40 % - Markeringsfarve1 3 2 2 2 5 2" xfId="15249" xr:uid="{5DD76254-40A0-4038-9112-6621D8DED7F4}"/>
    <cellStyle name="40 % - Markeringsfarve1 3 2 2 2 6" xfId="4975" xr:uid="{98E1BFF5-3407-4116-9D16-EC2690C455BA}"/>
    <cellStyle name="40 % - Markeringsfarve1 3 2 2 2 6 2" xfId="15250" xr:uid="{72E89F95-1B54-48E2-A1B9-29435842F590}"/>
    <cellStyle name="40 % - Markeringsfarve1 3 2 2 2 7" xfId="15245" xr:uid="{105566F3-EB04-4C12-898E-FB29FE2B400D}"/>
    <cellStyle name="40 % - Markeringsfarve1 3 2 2 3" xfId="4976" xr:uid="{3CEAF0BD-17A3-47CF-A0B6-68A8154B2BEA}"/>
    <cellStyle name="40 % - Markeringsfarve1 3 2 2 3 2" xfId="15251" xr:uid="{B28C0076-3591-4207-B074-01266B28F38E}"/>
    <cellStyle name="40 % - Markeringsfarve1 3 2 2 4" xfId="4977" xr:uid="{A8999EAB-6AE7-49CE-8AEF-360C81CA71DE}"/>
    <cellStyle name="40 % - Markeringsfarve1 3 2 2 4 2" xfId="15252" xr:uid="{78964A5C-10FF-43FC-BB40-E38A8534E291}"/>
    <cellStyle name="40 % - Markeringsfarve1 3 2 2 5" xfId="4978" xr:uid="{26AE323B-C121-4AF6-B96A-66EB1DB459FF}"/>
    <cellStyle name="40 % - Markeringsfarve1 3 2 2 5 2" xfId="15253" xr:uid="{AEF70797-2D1C-4F7A-A53C-ED6DC1D68B58}"/>
    <cellStyle name="40 % - Markeringsfarve1 3 2 2 6" xfId="4979" xr:uid="{DA1C959C-4F71-4A0D-87B5-AA2BAB553047}"/>
    <cellStyle name="40 % - Markeringsfarve1 3 2 2 6 2" xfId="15254" xr:uid="{137C2E78-9CD8-4FEE-BC24-58BE049ADFB4}"/>
    <cellStyle name="40 % - Markeringsfarve1 3 2 2 7" xfId="4980" xr:uid="{7B6C772A-44E9-466A-9FF6-4780C2AF050C}"/>
    <cellStyle name="40 % - Markeringsfarve1 3 2 2 7 2" xfId="15255" xr:uid="{3486421E-394F-457E-98A0-CC1A994E5568}"/>
    <cellStyle name="40 % - Markeringsfarve1 3 2 2 8" xfId="15244" xr:uid="{CD8FA7AE-649F-410B-B427-CB6A6D9C1F4D}"/>
    <cellStyle name="40 % - Markeringsfarve1 3 2 3" xfId="4981" xr:uid="{3A5F55E3-D4E8-4FFA-9828-582AF7732B9B}"/>
    <cellStyle name="40 % - Markeringsfarve1 3 2 3 2" xfId="4982" xr:uid="{210A4949-DE66-469A-8B65-FAF0923A00AA}"/>
    <cellStyle name="40 % - Markeringsfarve1 3 2 3 2 2" xfId="15257" xr:uid="{DB0EB9AC-8405-4697-AA4B-E851463F0A38}"/>
    <cellStyle name="40 % - Markeringsfarve1 3 2 3 3" xfId="4983" xr:uid="{AA3DC003-9A82-4501-B101-DE9BD0DDD33E}"/>
    <cellStyle name="40 % - Markeringsfarve1 3 2 3 3 2" xfId="15258" xr:uid="{3A93F1FF-B147-40E7-A523-78159697FD0A}"/>
    <cellStyle name="40 % - Markeringsfarve1 3 2 3 4" xfId="4984" xr:uid="{3FB8409E-40C1-4DF5-96DE-2FBD5CFF2D81}"/>
    <cellStyle name="40 % - Markeringsfarve1 3 2 3 4 2" xfId="15259" xr:uid="{08A9389B-7EF5-4872-B533-C5F6B6D3E06C}"/>
    <cellStyle name="40 % - Markeringsfarve1 3 2 3 5" xfId="4985" xr:uid="{008B758E-B7B4-449D-8072-15323D18ABF2}"/>
    <cellStyle name="40 % - Markeringsfarve1 3 2 3 5 2" xfId="15260" xr:uid="{1B7C10FC-519F-4A25-8774-14A6F15D9D3C}"/>
    <cellStyle name="40 % - Markeringsfarve1 3 2 3 6" xfId="4986" xr:uid="{0DC3B63B-D952-4334-9FC8-26E973EDD214}"/>
    <cellStyle name="40 % - Markeringsfarve1 3 2 3 6 2" xfId="15261" xr:uid="{912E59DF-C459-4844-AD6D-62EDB8A4F9F8}"/>
    <cellStyle name="40 % - Markeringsfarve1 3 2 3 7" xfId="15256" xr:uid="{4BDC3205-ABA8-4BBD-8084-43372FB0665A}"/>
    <cellStyle name="40 % - Markeringsfarve1 3 2 4" xfId="4987" xr:uid="{F5E731E8-A252-4800-BF47-A036A690CFFF}"/>
    <cellStyle name="40 % - Markeringsfarve1 3 2 4 2" xfId="15262" xr:uid="{7A15F9B5-4FD4-41CC-AA5E-DB7ECA7734A1}"/>
    <cellStyle name="40 % - Markeringsfarve1 3 2 5" xfId="4988" xr:uid="{36EB55CC-4C15-4045-87E3-949AA8312491}"/>
    <cellStyle name="40 % - Markeringsfarve1 3 2 5 2" xfId="15263" xr:uid="{5355AB68-5F29-46A7-B4A3-8312909E1D1A}"/>
    <cellStyle name="40 % - Markeringsfarve1 3 2 6" xfId="4989" xr:uid="{FA8A8FF8-F99C-409E-ADDF-C5665381AACC}"/>
    <cellStyle name="40 % - Markeringsfarve1 3 2 6 2" xfId="15264" xr:uid="{53EE1443-50A0-41D1-8F7E-5AD1E557D680}"/>
    <cellStyle name="40 % - Markeringsfarve1 3 2 7" xfId="4990" xr:uid="{484D5742-3B04-44C1-B0B6-86446A93DBB0}"/>
    <cellStyle name="40 % - Markeringsfarve1 3 2 7 2" xfId="15265" xr:uid="{E4341E88-BE24-4BAE-8498-3796745A4DCD}"/>
    <cellStyle name="40 % - Markeringsfarve1 3 2 8" xfId="4991" xr:uid="{69993C9F-DC72-4076-8D4D-DA7D2D0BB7F3}"/>
    <cellStyle name="40 % - Markeringsfarve1 3 2 8 2" xfId="15266" xr:uid="{D7F6151B-10EF-481C-AFDB-6B74B2AD7816}"/>
    <cellStyle name="40 % - Markeringsfarve1 3 2 9" xfId="4992" xr:uid="{388B591F-8C18-4E53-A937-3AC0A115EA64}"/>
    <cellStyle name="40 % - Markeringsfarve1 3 2 9 2" xfId="15267" xr:uid="{45863184-DAFC-421F-8ECA-68F803DB81BA}"/>
    <cellStyle name="40 % - Markeringsfarve1 3 3" xfId="4993" xr:uid="{7B26F603-47AF-4D5B-AD51-C1E2F5D8DC22}"/>
    <cellStyle name="40 % - Markeringsfarve1 3 3 2" xfId="15268" xr:uid="{4CA2FA9B-35CD-41C8-956B-F9E7BA97ECD3}"/>
    <cellStyle name="40 % - Markeringsfarve1 3 4" xfId="15242" xr:uid="{7B5DF5B0-808C-4D61-A737-E7CC8F8E2F35}"/>
    <cellStyle name="40 % - Markeringsfarve1 3_Budget" xfId="4994" xr:uid="{3B535391-E520-4445-895F-BAC4B38DA102}"/>
    <cellStyle name="40 % - Markeringsfarve1 4" xfId="4995" xr:uid="{5606ACCD-840C-4250-9F31-2241A97BF2D5}"/>
    <cellStyle name="40 % - Markeringsfarve1 4 2" xfId="4996" xr:uid="{ABFE2B13-D5CD-4AAD-A4DA-D0ED40A90B0A}"/>
    <cellStyle name="40 % - Markeringsfarve1 4 2 2" xfId="15270" xr:uid="{2145D931-E037-41C0-8F59-7C9CD381E13F}"/>
    <cellStyle name="40 % - Markeringsfarve1 4 3" xfId="15269" xr:uid="{FA6EACC2-D2AE-42A9-93C5-D42F94E00C15}"/>
    <cellStyle name="40 % - Markeringsfarve1 5" xfId="4997" xr:uid="{DE59C027-0FE6-493B-A62D-6E259933D273}"/>
    <cellStyle name="40 % - Markeringsfarve1 5 2" xfId="15271" xr:uid="{BADF3DFE-9827-4D75-A3AD-5B0EBAF9CD70}"/>
    <cellStyle name="40 % - Markeringsfarve1 6" xfId="4998" xr:uid="{0D48B2C9-42B8-45A2-B310-AD4E41741AED}"/>
    <cellStyle name="40 % - Markeringsfarve1 6 10" xfId="4999" xr:uid="{962DAC7B-87B5-471F-A087-BD2AC98C03CD}"/>
    <cellStyle name="40 % - Markeringsfarve1 6 10 2" xfId="15273" xr:uid="{8E0078EE-03DF-4935-9C1D-D96379C344AC}"/>
    <cellStyle name="40 % - Markeringsfarve1 6 11" xfId="15272" xr:uid="{4F53348D-9F55-448A-B594-80B54A79D32C}"/>
    <cellStyle name="40 % - Markeringsfarve1 6 2" xfId="5000" xr:uid="{94126CA1-2202-4153-AFE9-0312C3DE52BF}"/>
    <cellStyle name="40 % - Markeringsfarve1 6 2 2" xfId="5001" xr:uid="{AD22DEEA-39B6-4A2E-9315-463651A707EF}"/>
    <cellStyle name="40 % - Markeringsfarve1 6 2 2 2" xfId="5002" xr:uid="{B9ECFD88-C74A-4291-9503-BEEB9C64C953}"/>
    <cellStyle name="40 % - Markeringsfarve1 6 2 2 2 2" xfId="15276" xr:uid="{42D0420B-447E-4A57-996D-37BC240BA6DD}"/>
    <cellStyle name="40 % - Markeringsfarve1 6 2 2 3" xfId="5003" xr:uid="{BC78CB14-EFA1-4E01-AE62-DAFF23876742}"/>
    <cellStyle name="40 % - Markeringsfarve1 6 2 2 3 2" xfId="15277" xr:uid="{7BB86F2E-F780-4C36-8BCA-AEC845836C0F}"/>
    <cellStyle name="40 % - Markeringsfarve1 6 2 2 4" xfId="5004" xr:uid="{49B60BC8-BAFF-4457-A191-04D152B63B77}"/>
    <cellStyle name="40 % - Markeringsfarve1 6 2 2 4 2" xfId="15278" xr:uid="{FFFCE49B-7233-4C19-9B79-3F2F5F53E323}"/>
    <cellStyle name="40 % - Markeringsfarve1 6 2 2 5" xfId="5005" xr:uid="{8E7F3527-FDD8-45EA-ABB9-4A322837E32E}"/>
    <cellStyle name="40 % - Markeringsfarve1 6 2 2 5 2" xfId="15279" xr:uid="{36F6741D-BEA1-42C5-887A-874CE29E98BF}"/>
    <cellStyle name="40 % - Markeringsfarve1 6 2 2 6" xfId="5006" xr:uid="{57B3D265-0BD8-4FBC-B703-250A34F1C140}"/>
    <cellStyle name="40 % - Markeringsfarve1 6 2 2 6 2" xfId="15280" xr:uid="{D220D1DA-32AC-4530-9258-F1406D4BD6AF}"/>
    <cellStyle name="40 % - Markeringsfarve1 6 2 2 7" xfId="15275" xr:uid="{0BD77AFA-A0AE-42F8-B7D5-75248F3C1B73}"/>
    <cellStyle name="40 % - Markeringsfarve1 6 2 3" xfId="5007" xr:uid="{20321E80-6D3A-46C3-882F-8D61175E58D0}"/>
    <cellStyle name="40 % - Markeringsfarve1 6 2 3 2" xfId="5008" xr:uid="{D9E38FFF-E9B2-44D9-89FB-B37FF9CA0395}"/>
    <cellStyle name="40 % - Markeringsfarve1 6 2 3 2 2" xfId="15282" xr:uid="{9BA6220A-4FBF-44AC-9FED-1C633D3E1CF0}"/>
    <cellStyle name="40 % - Markeringsfarve1 6 2 3 3" xfId="5009" xr:uid="{2C85E25D-0CB2-4F2E-9D25-40382FE3A062}"/>
    <cellStyle name="40 % - Markeringsfarve1 6 2 3 3 2" xfId="15283" xr:uid="{3DAB2629-18AE-43EC-ABC1-D465BB879476}"/>
    <cellStyle name="40 % - Markeringsfarve1 6 2 3 4" xfId="5010" xr:uid="{9D5A90FB-6F6E-4D2C-AAE6-3F3C3755A12F}"/>
    <cellStyle name="40 % - Markeringsfarve1 6 2 3 4 2" xfId="15284" xr:uid="{B7A0E0FA-3E14-4594-B6F0-24423A221504}"/>
    <cellStyle name="40 % - Markeringsfarve1 6 2 3 5" xfId="5011" xr:uid="{423226F9-7AF4-4892-8E09-96076DAC1CE3}"/>
    <cellStyle name="40 % - Markeringsfarve1 6 2 3 5 2" xfId="15285" xr:uid="{EC36B17D-1B59-43A7-B174-2B5F66FF3A83}"/>
    <cellStyle name="40 % - Markeringsfarve1 6 2 3 6" xfId="5012" xr:uid="{314449AE-59D4-4405-85BE-D42D73FCFF58}"/>
    <cellStyle name="40 % - Markeringsfarve1 6 2 3 6 2" xfId="15286" xr:uid="{1E3B777B-6DA2-48EC-8FC0-AFACEE5070F6}"/>
    <cellStyle name="40 % - Markeringsfarve1 6 2 3 7" xfId="15281" xr:uid="{B6D27223-06CD-4C6D-8C08-2DABD4531076}"/>
    <cellStyle name="40 % - Markeringsfarve1 6 2 4" xfId="5013" xr:uid="{E461378B-D811-42BE-94E3-560C7951A47A}"/>
    <cellStyle name="40 % - Markeringsfarve1 6 2 4 2" xfId="15287" xr:uid="{3EB4FD11-1E50-4650-A30C-3E495060BD89}"/>
    <cellStyle name="40 % - Markeringsfarve1 6 2 5" xfId="5014" xr:uid="{D305E7D6-575C-4C22-9E3C-76043699EFAA}"/>
    <cellStyle name="40 % - Markeringsfarve1 6 2 5 2" xfId="15288" xr:uid="{0A64301A-E480-4B4E-84D9-A3FAA60BF495}"/>
    <cellStyle name="40 % - Markeringsfarve1 6 2 6" xfId="5015" xr:uid="{0C8DE1E2-5C4B-4162-9E25-7FFA0F8B79C0}"/>
    <cellStyle name="40 % - Markeringsfarve1 6 2 6 2" xfId="15289" xr:uid="{D094506C-7E0B-4E0E-BEAB-6A5F747BBABB}"/>
    <cellStyle name="40 % - Markeringsfarve1 6 2 7" xfId="5016" xr:uid="{020A3FF6-BB85-4E02-AB01-0CF1B4162CB0}"/>
    <cellStyle name="40 % - Markeringsfarve1 6 2 7 2" xfId="15290" xr:uid="{EDCDC60B-5E36-465B-A178-018E6B3324F9}"/>
    <cellStyle name="40 % - Markeringsfarve1 6 2 8" xfId="5017" xr:uid="{4673937C-4962-48C4-BCF9-6F7FF6E91F8E}"/>
    <cellStyle name="40 % - Markeringsfarve1 6 2 8 2" xfId="15291" xr:uid="{2BAA93CD-89D5-4077-BF7B-E9BFBF8683D6}"/>
    <cellStyle name="40 % - Markeringsfarve1 6 2 9" xfId="15274" xr:uid="{FC0D71A6-8092-463D-9780-79A1CC1DEBE4}"/>
    <cellStyle name="40 % - Markeringsfarve1 6 3" xfId="5018" xr:uid="{CBD7B18F-CFD5-4504-89F1-F58DD8F166EB}"/>
    <cellStyle name="40 % - Markeringsfarve1 6 3 2" xfId="15292" xr:uid="{66B7CD38-F1D4-4D19-A39E-4F637A0942C7}"/>
    <cellStyle name="40 % - Markeringsfarve1 6 4" xfId="5019" xr:uid="{415F1872-EC86-46BA-9D7A-E1855230BD92}"/>
    <cellStyle name="40 % - Markeringsfarve1 6 4 2" xfId="5020" xr:uid="{79F00AD0-94BE-402D-A77B-95697ED7E2EF}"/>
    <cellStyle name="40 % - Markeringsfarve1 6 4 2 2" xfId="15294" xr:uid="{76DC96EF-1A8B-4F7B-B5F7-96D8583B85F3}"/>
    <cellStyle name="40 % - Markeringsfarve1 6 4 3" xfId="5021" xr:uid="{6C66244A-AF1A-427E-8F0F-4B18BF7336FA}"/>
    <cellStyle name="40 % - Markeringsfarve1 6 4 3 2" xfId="15295" xr:uid="{7EA829B1-0FD3-4745-8B40-A0F572B5A334}"/>
    <cellStyle name="40 % - Markeringsfarve1 6 4 4" xfId="5022" xr:uid="{05248A2A-B448-458C-9F2F-63B9D9F3DD57}"/>
    <cellStyle name="40 % - Markeringsfarve1 6 4 4 2" xfId="15296" xr:uid="{39AC80F4-EED7-4082-9F13-472B0F975141}"/>
    <cellStyle name="40 % - Markeringsfarve1 6 4 5" xfId="5023" xr:uid="{C2A5EC4B-26B9-4C6F-AEAE-A12ACE1FF449}"/>
    <cellStyle name="40 % - Markeringsfarve1 6 4 5 2" xfId="15297" xr:uid="{517828B7-1B38-4413-98D9-B904634B4BA0}"/>
    <cellStyle name="40 % - Markeringsfarve1 6 4 6" xfId="5024" xr:uid="{C2F1842C-944D-4361-A720-271662833300}"/>
    <cellStyle name="40 % - Markeringsfarve1 6 4 6 2" xfId="15298" xr:uid="{F0B1AAE3-932E-472C-964D-A85EDAFF7A55}"/>
    <cellStyle name="40 % - Markeringsfarve1 6 4 7" xfId="15293" xr:uid="{DA2F6267-276A-44AB-B00F-4F6677FC63C3}"/>
    <cellStyle name="40 % - Markeringsfarve1 6 5" xfId="5025" xr:uid="{311B1150-B4EC-455E-83A8-5B1379775707}"/>
    <cellStyle name="40 % - Markeringsfarve1 6 5 2" xfId="5026" xr:uid="{3EF3244B-A7BF-45F7-9E09-143D1B750037}"/>
    <cellStyle name="40 % - Markeringsfarve1 6 5 2 2" xfId="15300" xr:uid="{1A822FC1-D13D-4E62-A84D-8231D0D34E6E}"/>
    <cellStyle name="40 % - Markeringsfarve1 6 5 3" xfId="5027" xr:uid="{833646D8-68EE-485A-A5E7-E53D60D7CEBB}"/>
    <cellStyle name="40 % - Markeringsfarve1 6 5 3 2" xfId="15301" xr:uid="{E252CC53-E29B-48C0-80F6-46C5DFF8A3B4}"/>
    <cellStyle name="40 % - Markeringsfarve1 6 5 4" xfId="5028" xr:uid="{FD2B8885-494B-4354-865B-5AC3924E6313}"/>
    <cellStyle name="40 % - Markeringsfarve1 6 5 4 2" xfId="15302" xr:uid="{D1612875-FC52-4503-ABBB-BD0E101B6DE5}"/>
    <cellStyle name="40 % - Markeringsfarve1 6 5 5" xfId="5029" xr:uid="{908860DD-2D3F-434D-B138-65A8A1F04BB4}"/>
    <cellStyle name="40 % - Markeringsfarve1 6 5 5 2" xfId="15303" xr:uid="{2414C38C-9CFA-4714-BDA9-AB6DA3CF0339}"/>
    <cellStyle name="40 % - Markeringsfarve1 6 5 6" xfId="5030" xr:uid="{EACC7911-05FF-4667-B43E-3B8D8854D7D0}"/>
    <cellStyle name="40 % - Markeringsfarve1 6 5 6 2" xfId="15304" xr:uid="{92BFDF74-8F0F-4DE2-977F-35D6F9A2952C}"/>
    <cellStyle name="40 % - Markeringsfarve1 6 5 7" xfId="15299" xr:uid="{B1682896-0906-4956-9F74-04686CD4A166}"/>
    <cellStyle name="40 % - Markeringsfarve1 6 6" xfId="5031" xr:uid="{29981E1E-3A85-4FB7-915F-D1977FAD3DAB}"/>
    <cellStyle name="40 % - Markeringsfarve1 6 6 2" xfId="15305" xr:uid="{B88506CD-4718-4330-BE47-F665DA5CF376}"/>
    <cellStyle name="40 % - Markeringsfarve1 6 7" xfId="5032" xr:uid="{7BE09ACB-D0D7-43C6-8DF9-9BEAA57327D2}"/>
    <cellStyle name="40 % - Markeringsfarve1 6 7 2" xfId="15306" xr:uid="{10CB3652-BE5D-4A09-9622-0EE99B846BDB}"/>
    <cellStyle name="40 % - Markeringsfarve1 6 8" xfId="5033" xr:uid="{BC455659-D6BE-4E21-9EE2-B8387A4D8CC7}"/>
    <cellStyle name="40 % - Markeringsfarve1 6 8 2" xfId="15307" xr:uid="{797B606D-6C53-4B10-BD1A-9F653E9FAC07}"/>
    <cellStyle name="40 % - Markeringsfarve1 6 9" xfId="5034" xr:uid="{7D817C89-06B2-4DD5-B82E-1EFF1A506904}"/>
    <cellStyle name="40 % - Markeringsfarve1 6 9 2" xfId="15308" xr:uid="{34FBA67D-4DC0-48DA-BC00-9108A124C44D}"/>
    <cellStyle name="40 % - Markeringsfarve1 7" xfId="5035" xr:uid="{A86AFEB7-1199-48F0-A96F-034025F5D39A}"/>
    <cellStyle name="40 % - Markeringsfarve1 7 2" xfId="15309" xr:uid="{23B2DEEE-4AFC-4B04-8C6E-9B07F337ADCB}"/>
    <cellStyle name="40 % - Markeringsfarve1 8" xfId="5036" xr:uid="{98D195DD-08C2-4B1D-A09D-F19EC8D06AAA}"/>
    <cellStyle name="40 % - Markeringsfarve1 8 2" xfId="15310" xr:uid="{8427613B-5DFA-43B3-9D23-60A825D9D3E4}"/>
    <cellStyle name="40 % - Markeringsfarve1 9" xfId="5037" xr:uid="{7AD1CC61-EFF5-41F8-AD10-020B0BEA64E1}"/>
    <cellStyle name="40 % - Markeringsfarve1 9 2" xfId="15311" xr:uid="{FD7D938E-DD62-4BF2-B9D2-E72981A2C625}"/>
    <cellStyle name="40 % - Markeringsfarve2 10" xfId="5039" xr:uid="{D6E47B4D-5CAF-4149-B5DD-D60D3D98948E}"/>
    <cellStyle name="40 % - Markeringsfarve2 10 2" xfId="15312" xr:uid="{031C95E5-ABD5-42A7-ABB4-9BF40F154E31}"/>
    <cellStyle name="40 % - Markeringsfarve2 11" xfId="5040" xr:uid="{EC322BF3-A89F-4205-909D-A7982309AAF5}"/>
    <cellStyle name="40 % - Markeringsfarve2 11 2" xfId="5041" xr:uid="{FACC0C49-FA01-42DA-B730-A89BB8A7E074}"/>
    <cellStyle name="40 % - Markeringsfarve2 11 2 2" xfId="15314" xr:uid="{CFA6236B-183C-455E-9949-0580D1B51FA1}"/>
    <cellStyle name="40 % - Markeringsfarve2 11 3" xfId="15313" xr:uid="{CFA6FF38-5D69-419E-9596-F9A874F7A476}"/>
    <cellStyle name="40 % - Markeringsfarve2 12" xfId="5042" xr:uid="{502FBF88-54BE-4F14-8E10-43CE18F980CA}"/>
    <cellStyle name="40 % - Markeringsfarve2 12 2" xfId="15315" xr:uid="{1A969B9F-6853-463C-BCE1-12DB74726D4D}"/>
    <cellStyle name="40 % - Markeringsfarve2 13" xfId="5043" xr:uid="{AA19B8CA-8ABC-44EE-B903-3AD706767C77}"/>
    <cellStyle name="40 % - Markeringsfarve2 13 2" xfId="15316" xr:uid="{4AA9AD34-6B96-46E5-81CB-5C14C3E1C809}"/>
    <cellStyle name="40 % - Markeringsfarve2 14" xfId="5044" xr:uid="{3EE8DF5D-B95C-4730-8235-B4BC330DEA9E}"/>
    <cellStyle name="40 % - Markeringsfarve2 14 2" xfId="15317" xr:uid="{37C2065D-E1AC-4781-95D0-D57C9FFAEB8A}"/>
    <cellStyle name="40 % - Markeringsfarve2 15" xfId="5045" xr:uid="{095F01BA-5AC5-42C5-8343-CA248D051C41}"/>
    <cellStyle name="40 % - Markeringsfarve2 15 2" xfId="15318" xr:uid="{3DDB83EF-27F4-4E08-9A82-27F3CF9B8D9F}"/>
    <cellStyle name="40 % - Markeringsfarve2 16" xfId="5046" xr:uid="{BAE1BDFB-2822-4A30-8862-91C53CF4758B}"/>
    <cellStyle name="40 % - Markeringsfarve2 16 2" xfId="15319" xr:uid="{CAE745E6-E8FF-4491-BA59-968BA506340C}"/>
    <cellStyle name="40 % - Markeringsfarve2 17" xfId="5047" xr:uid="{493CEE77-1EA0-4104-B0CB-B32E8148BE31}"/>
    <cellStyle name="40 % - Markeringsfarve2 17 2" xfId="15320" xr:uid="{A766B9CE-CA31-46CE-956B-A2D820903FF2}"/>
    <cellStyle name="40 % - Markeringsfarve2 18" xfId="5048" xr:uid="{CB0445F2-D3A8-493E-986F-E53579F3B1C1}"/>
    <cellStyle name="40 % - Markeringsfarve2 18 2" xfId="15321" xr:uid="{05B39310-5522-4424-9864-44475FE68387}"/>
    <cellStyle name="40 % - Markeringsfarve2 19" xfId="5049" xr:uid="{942935C7-9848-456C-A599-6253447DDFDC}"/>
    <cellStyle name="40 % - Markeringsfarve2 19 2" xfId="15322" xr:uid="{039851EC-6336-402B-8E7A-E730308F902E}"/>
    <cellStyle name="40 % - Markeringsfarve2 2" xfId="5050" xr:uid="{FBE6DCEA-3333-4246-AB8E-2415E1DEFF45}"/>
    <cellStyle name="40 % - Markeringsfarve2 2 10" xfId="5051" xr:uid="{C37C7AE2-3CFF-4897-830B-30B24C20F599}"/>
    <cellStyle name="40 % - Markeringsfarve2 2 10 2" xfId="15324" xr:uid="{5B235420-32FE-45DE-9E4D-64D2DE541BB0}"/>
    <cellStyle name="40 % - Markeringsfarve2 2 11" xfId="5052" xr:uid="{A123FB82-FA63-4D07-BCA7-CC3D6A045DFF}"/>
    <cellStyle name="40 % - Markeringsfarve2 2 11 2" xfId="15325" xr:uid="{BF3B6B82-B6FD-4EAF-8DC3-8C1AAEEE54BA}"/>
    <cellStyle name="40 % - Markeringsfarve2 2 12" xfId="5053" xr:uid="{18F08126-D023-454A-BAD5-B42BF4F23836}"/>
    <cellStyle name="40 % - Markeringsfarve2 2 12 2" xfId="15326" xr:uid="{CE0F22C4-2AD7-4FEE-860B-78F8CB4D6875}"/>
    <cellStyle name="40 % - Markeringsfarve2 2 13" xfId="5054" xr:uid="{58A0F667-2660-41C5-ADA8-36D0152ACAEE}"/>
    <cellStyle name="40 % - Markeringsfarve2 2 13 2" xfId="15327" xr:uid="{BE7ADCA9-1B25-4AA7-9EDC-E63E93C6CFA9}"/>
    <cellStyle name="40 % - Markeringsfarve2 2 14" xfId="5055" xr:uid="{6DDFC5A0-8ABC-4E4D-AB91-92CA0802F7F3}"/>
    <cellStyle name="40 % - Markeringsfarve2 2 14 2" xfId="15328" xr:uid="{121B6562-32F2-4D39-8A90-D2A0DF106E76}"/>
    <cellStyle name="40 % - Markeringsfarve2 2 15" xfId="5056" xr:uid="{3B54E7FF-CC74-406A-AB27-013BB6ADF83A}"/>
    <cellStyle name="40 % - Markeringsfarve2 2 15 2" xfId="15329" xr:uid="{F0C877A1-F2C3-426D-87B5-23B80470B995}"/>
    <cellStyle name="40 % - Markeringsfarve2 2 16" xfId="5057" xr:uid="{797A3EFC-F802-4481-883F-D90314E6748D}"/>
    <cellStyle name="40 % - Markeringsfarve2 2 16 2" xfId="15330" xr:uid="{475490A5-5A42-42A7-890D-632523F27B49}"/>
    <cellStyle name="40 % - Markeringsfarve2 2 17" xfId="5058" xr:uid="{6042E837-3524-4BA8-8461-9021949A755D}"/>
    <cellStyle name="40 % - Markeringsfarve2 2 17 2" xfId="15331" xr:uid="{57EE9B4E-61E6-4F01-A229-3FA6872DB678}"/>
    <cellStyle name="40 % - Markeringsfarve2 2 18" xfId="10299" xr:uid="{FEBCE713-D5A7-4A34-BAB6-53D02ADEDB6C}"/>
    <cellStyle name="40 % - Markeringsfarve2 2 19" xfId="15323" xr:uid="{F1EA1685-B1A0-4534-93DF-1D57B854F2DE}"/>
    <cellStyle name="40 % - Markeringsfarve2 2 2" xfId="5059" xr:uid="{6B80748B-D0C5-4051-8B30-3C932A98F9CB}"/>
    <cellStyle name="40 % - Markeringsfarve2 2 2 10" xfId="5060" xr:uid="{0F7438D8-0DA1-4BC1-88AA-97CC66CED274}"/>
    <cellStyle name="40 % - Markeringsfarve2 2 2 10 2" xfId="15333" xr:uid="{14CD059D-1E46-4CB6-B728-B3F10468421F}"/>
    <cellStyle name="40 % - Markeringsfarve2 2 2 11" xfId="5061" xr:uid="{CB3B2D07-CA10-4020-9C5A-1FCDC34BD2E7}"/>
    <cellStyle name="40 % - Markeringsfarve2 2 2 11 2" xfId="15334" xr:uid="{8DA2ED8F-D0DC-4E9B-9CE6-4F00A46C5AEA}"/>
    <cellStyle name="40 % - Markeringsfarve2 2 2 12" xfId="5062" xr:uid="{D9CF5891-43C4-496E-8B65-2FBE9EFE02C6}"/>
    <cellStyle name="40 % - Markeringsfarve2 2 2 12 2" xfId="15335" xr:uid="{10BD2B63-D152-4A1F-A6F4-0A97E052CF6A}"/>
    <cellStyle name="40 % - Markeringsfarve2 2 2 13" xfId="5063" xr:uid="{2C2116F9-A182-43BA-8705-30D58BDD148E}"/>
    <cellStyle name="40 % - Markeringsfarve2 2 2 13 2" xfId="15336" xr:uid="{C3C9FEC9-11DE-455A-AC16-701833D4908C}"/>
    <cellStyle name="40 % - Markeringsfarve2 2 2 14" xfId="5064" xr:uid="{CEE6A350-ECBA-4B6D-9D87-9BCD954A58B5}"/>
    <cellStyle name="40 % - Markeringsfarve2 2 2 14 2" xfId="15337" xr:uid="{F3D7F67C-F5EC-4249-8A58-51CB6ED26430}"/>
    <cellStyle name="40 % - Markeringsfarve2 2 2 15" xfId="15332" xr:uid="{7E1B44C2-0546-47EF-A7B3-BF367BFFD04F}"/>
    <cellStyle name="40 % - Markeringsfarve2 2 2 2" xfId="5065" xr:uid="{0AD68002-A383-46EE-92B9-90FC1A9762EC}"/>
    <cellStyle name="40 % - Markeringsfarve2 2 2 2 10" xfId="5066" xr:uid="{CB9D90FA-8AF6-4DDF-8FCE-4191C44E8044}"/>
    <cellStyle name="40 % - Markeringsfarve2 2 2 2 10 2" xfId="15339" xr:uid="{CD708A9D-3CAE-4EFA-BC49-BA08B7CE3FF9}"/>
    <cellStyle name="40 % - Markeringsfarve2 2 2 2 11" xfId="5067" xr:uid="{E2ECB3B9-6171-4AB3-B5E7-57BFFBB93D0C}"/>
    <cellStyle name="40 % - Markeringsfarve2 2 2 2 11 2" xfId="15340" xr:uid="{C204FF44-54EF-4949-93D7-05B73C09A19B}"/>
    <cellStyle name="40 % - Markeringsfarve2 2 2 2 12" xfId="5068" xr:uid="{4399B8A4-53BB-454C-9BC6-3C2FF65DB6F3}"/>
    <cellStyle name="40 % - Markeringsfarve2 2 2 2 12 2" xfId="15341" xr:uid="{33AC6597-CA3D-48EB-819F-F4CDCD07878A}"/>
    <cellStyle name="40 % - Markeringsfarve2 2 2 2 13" xfId="15338" xr:uid="{F1A50A40-384B-40E9-9F82-406E4FFB69A8}"/>
    <cellStyle name="40 % - Markeringsfarve2 2 2 2 2" xfId="5069" xr:uid="{FC1A0BE1-9383-40AD-B04C-D9473575D7F9}"/>
    <cellStyle name="40 % - Markeringsfarve2 2 2 2 2 10" xfId="5070" xr:uid="{8D7B03F8-A0DF-474A-8B30-1035829157E8}"/>
    <cellStyle name="40 % - Markeringsfarve2 2 2 2 2 10 2" xfId="15343" xr:uid="{5BC5BD10-3E58-4A5C-AFE0-E50C08745FC2}"/>
    <cellStyle name="40 % - Markeringsfarve2 2 2 2 2 11" xfId="5071" xr:uid="{B064CAC0-8BB5-46D7-B5D7-69230F41635E}"/>
    <cellStyle name="40 % - Markeringsfarve2 2 2 2 2 11 2" xfId="15344" xr:uid="{67FE951F-AFC6-4503-B72E-B5EDA193B298}"/>
    <cellStyle name="40 % - Markeringsfarve2 2 2 2 2 12" xfId="15342" xr:uid="{FB6A8DCC-BD45-44D2-997F-D6E53034F156}"/>
    <cellStyle name="40 % - Markeringsfarve2 2 2 2 2 2" xfId="5072" xr:uid="{4CBBE492-2960-4068-9E8B-B45A4628EA31}"/>
    <cellStyle name="40 % - Markeringsfarve2 2 2 2 2 2 10" xfId="5073" xr:uid="{1F15C541-9D4E-4A6B-88F0-6D7B244E5E3F}"/>
    <cellStyle name="40 % - Markeringsfarve2 2 2 2 2 2 10 2" xfId="15346" xr:uid="{8415C589-7068-474E-93FA-65DA8F23E6D7}"/>
    <cellStyle name="40 % - Markeringsfarve2 2 2 2 2 2 11" xfId="15345" xr:uid="{36309701-F40E-4CD3-90BE-DF576F347D9C}"/>
    <cellStyle name="40 % - Markeringsfarve2 2 2 2 2 2 2" xfId="5074" xr:uid="{5DE8E6D4-BB18-4966-BD4D-2A3609394614}"/>
    <cellStyle name="40 % - Markeringsfarve2 2 2 2 2 2 2 2" xfId="5075" xr:uid="{E2056849-E35F-424F-B0DB-430026D25558}"/>
    <cellStyle name="40 % - Markeringsfarve2 2 2 2 2 2 2 2 2" xfId="15348" xr:uid="{CFC4408E-1EBA-43B5-B3D8-97CB7DBD2A09}"/>
    <cellStyle name="40 % - Markeringsfarve2 2 2 2 2 2 2 3" xfId="5076" xr:uid="{F8264D76-EF7C-4A80-BF01-466CA1C86170}"/>
    <cellStyle name="40 % - Markeringsfarve2 2 2 2 2 2 2 3 2" xfId="15349" xr:uid="{41239D8E-2883-4451-B328-54A6D047F309}"/>
    <cellStyle name="40 % - Markeringsfarve2 2 2 2 2 2 2 4" xfId="5077" xr:uid="{AA167FA3-6C6D-482A-A5FE-E73D55392493}"/>
    <cellStyle name="40 % - Markeringsfarve2 2 2 2 2 2 2 4 2" xfId="15350" xr:uid="{11485CD6-8DA4-4543-9AF7-3A96A9485431}"/>
    <cellStyle name="40 % - Markeringsfarve2 2 2 2 2 2 2 5" xfId="5078" xr:uid="{DC94E61C-32CC-4987-BE03-180F291B3643}"/>
    <cellStyle name="40 % - Markeringsfarve2 2 2 2 2 2 2 5 2" xfId="15351" xr:uid="{634464D6-C15E-4D0F-9B08-6976309E36ED}"/>
    <cellStyle name="40 % - Markeringsfarve2 2 2 2 2 2 2 6" xfId="5079" xr:uid="{A8B69BEE-D0C2-4B50-B1BA-562750015ED2}"/>
    <cellStyle name="40 % - Markeringsfarve2 2 2 2 2 2 2 6 2" xfId="15352" xr:uid="{67977403-E1FB-4E21-944B-FA1A7EAABFD1}"/>
    <cellStyle name="40 % - Markeringsfarve2 2 2 2 2 2 2 7" xfId="15347" xr:uid="{E28DB888-7F3F-415B-92FA-BA4CB4574D58}"/>
    <cellStyle name="40 % - Markeringsfarve2 2 2 2 2 2 3" xfId="5080" xr:uid="{3F362E78-04F9-4D68-B8C5-4B6961D40C00}"/>
    <cellStyle name="40 % - Markeringsfarve2 2 2 2 2 2 3 2" xfId="5081" xr:uid="{421AFB3F-B247-4F5E-AF82-A23F62A59B0B}"/>
    <cellStyle name="40 % - Markeringsfarve2 2 2 2 2 2 3 2 2" xfId="15354" xr:uid="{54C6994A-F8BC-4F47-BEAB-78AC4860B770}"/>
    <cellStyle name="40 % - Markeringsfarve2 2 2 2 2 2 3 3" xfId="5082" xr:uid="{F9D80CC0-9986-4F1D-8EB8-2CE4AD4472A1}"/>
    <cellStyle name="40 % - Markeringsfarve2 2 2 2 2 2 3 3 2" xfId="15355" xr:uid="{E99DA6AB-3889-44D9-AAF2-0F03C8E64CC4}"/>
    <cellStyle name="40 % - Markeringsfarve2 2 2 2 2 2 3 4" xfId="5083" xr:uid="{87AFFE58-F153-48DC-BED4-3FBCD977BBD2}"/>
    <cellStyle name="40 % - Markeringsfarve2 2 2 2 2 2 3 4 2" xfId="15356" xr:uid="{FF9414EC-854B-4564-B628-D82FB0FB44C9}"/>
    <cellStyle name="40 % - Markeringsfarve2 2 2 2 2 2 3 5" xfId="5084" xr:uid="{9C377D52-5AB9-42B0-8A42-D9044E78E9AE}"/>
    <cellStyle name="40 % - Markeringsfarve2 2 2 2 2 2 3 5 2" xfId="15357" xr:uid="{BA726228-D545-401C-84CD-DB37D31FCEA4}"/>
    <cellStyle name="40 % - Markeringsfarve2 2 2 2 2 2 3 6" xfId="5085" xr:uid="{B2628610-CA03-4D81-ACC1-6F61821AE27D}"/>
    <cellStyle name="40 % - Markeringsfarve2 2 2 2 2 2 3 6 2" xfId="15358" xr:uid="{626294C9-714D-4BE1-926C-6FFA6FFDCD9E}"/>
    <cellStyle name="40 % - Markeringsfarve2 2 2 2 2 2 3 7" xfId="15353" xr:uid="{28396AF6-C34F-4A35-B4D9-E36CE608D202}"/>
    <cellStyle name="40 % - Markeringsfarve2 2 2 2 2 2 4" xfId="5086" xr:uid="{C4112BAC-3AE2-40C9-A1D6-CE8E65B010EB}"/>
    <cellStyle name="40 % - Markeringsfarve2 2 2 2 2 2 4 2" xfId="5087" xr:uid="{94A9657E-F1EE-476B-BF07-A6B2030D90C8}"/>
    <cellStyle name="40 % - Markeringsfarve2 2 2 2 2 2 4 2 2" xfId="15360" xr:uid="{4AD77688-09A0-45AF-9B5E-6D7C5FE52B88}"/>
    <cellStyle name="40 % - Markeringsfarve2 2 2 2 2 2 4 3" xfId="5088" xr:uid="{0F0AB2F4-05C7-4813-8E12-FD644EFCDC09}"/>
    <cellStyle name="40 % - Markeringsfarve2 2 2 2 2 2 4 3 2" xfId="15361" xr:uid="{CF6277B5-C190-4AF6-9770-6BBC95D02BA8}"/>
    <cellStyle name="40 % - Markeringsfarve2 2 2 2 2 2 4 4" xfId="5089" xr:uid="{9144B589-BCE6-4830-804C-94DCC3B82343}"/>
    <cellStyle name="40 % - Markeringsfarve2 2 2 2 2 2 4 4 2" xfId="15362" xr:uid="{8C8702C9-18FE-4622-9BEC-3E204BE3EEB9}"/>
    <cellStyle name="40 % - Markeringsfarve2 2 2 2 2 2 4 5" xfId="5090" xr:uid="{37AE5E95-0609-4B27-A259-E040F3439ADD}"/>
    <cellStyle name="40 % - Markeringsfarve2 2 2 2 2 2 4 5 2" xfId="15363" xr:uid="{FC08FC6D-2EB5-48CA-B5A5-AD2CAF568001}"/>
    <cellStyle name="40 % - Markeringsfarve2 2 2 2 2 2 4 6" xfId="5091" xr:uid="{D1991FFE-0A63-4DD2-9673-119832E81601}"/>
    <cellStyle name="40 % - Markeringsfarve2 2 2 2 2 2 4 6 2" xfId="15364" xr:uid="{81A2B58F-8C52-4412-851E-2DC64F70E4FB}"/>
    <cellStyle name="40 % - Markeringsfarve2 2 2 2 2 2 4 7" xfId="15359" xr:uid="{2C992DAD-0B07-4E18-84C1-41E4FEF4C917}"/>
    <cellStyle name="40 % - Markeringsfarve2 2 2 2 2 2 5" xfId="5092" xr:uid="{9A408DB5-6593-4828-BE71-B40B916B8E24}"/>
    <cellStyle name="40 % - Markeringsfarve2 2 2 2 2 2 5 2" xfId="5093" xr:uid="{5BA8A048-A945-49B2-9A4D-6AD6B76382F8}"/>
    <cellStyle name="40 % - Markeringsfarve2 2 2 2 2 2 5 2 2" xfId="15366" xr:uid="{A6EEDD76-CACD-43F4-A481-9038D85496E5}"/>
    <cellStyle name="40 % - Markeringsfarve2 2 2 2 2 2 5 3" xfId="5094" xr:uid="{D410D5F8-6EC2-4B22-A197-8F8BD08781BA}"/>
    <cellStyle name="40 % - Markeringsfarve2 2 2 2 2 2 5 3 2" xfId="15367" xr:uid="{0860C26A-AF56-4E80-B56B-EDE5CB203645}"/>
    <cellStyle name="40 % - Markeringsfarve2 2 2 2 2 2 5 4" xfId="5095" xr:uid="{3AA1E016-69C3-4BCF-9A1A-C7DD2308D8D6}"/>
    <cellStyle name="40 % - Markeringsfarve2 2 2 2 2 2 5 4 2" xfId="15368" xr:uid="{6452CDCA-F3D1-46BE-8B56-AB60DB451905}"/>
    <cellStyle name="40 % - Markeringsfarve2 2 2 2 2 2 5 5" xfId="5096" xr:uid="{137063E6-423B-4925-AFAA-2B66EE7F1935}"/>
    <cellStyle name="40 % - Markeringsfarve2 2 2 2 2 2 5 5 2" xfId="15369" xr:uid="{8139D63E-8EF9-41F5-92ED-C474693A06A3}"/>
    <cellStyle name="40 % - Markeringsfarve2 2 2 2 2 2 5 6" xfId="5097" xr:uid="{FC0276C5-E9B7-4210-AEC8-94C71F4AD948}"/>
    <cellStyle name="40 % - Markeringsfarve2 2 2 2 2 2 5 6 2" xfId="15370" xr:uid="{14B29E14-9452-4C7D-808B-9585369C75A8}"/>
    <cellStyle name="40 % - Markeringsfarve2 2 2 2 2 2 5 7" xfId="15365" xr:uid="{839E1490-E361-47B3-9DFC-C45857440061}"/>
    <cellStyle name="40 % - Markeringsfarve2 2 2 2 2 2 6" xfId="5098" xr:uid="{FF36235B-9825-42F9-BB1E-1B22FB4952F1}"/>
    <cellStyle name="40 % - Markeringsfarve2 2 2 2 2 2 6 2" xfId="15371" xr:uid="{3D2A5F4A-A412-44B4-A083-243228D75553}"/>
    <cellStyle name="40 % - Markeringsfarve2 2 2 2 2 2 7" xfId="5099" xr:uid="{D2AC26AE-DDF6-452D-939D-C0204A777EF4}"/>
    <cellStyle name="40 % - Markeringsfarve2 2 2 2 2 2 7 2" xfId="15372" xr:uid="{98CEAF89-1C20-4FD8-B4FC-193B529DE9D6}"/>
    <cellStyle name="40 % - Markeringsfarve2 2 2 2 2 2 8" xfId="5100" xr:uid="{41390FA0-45F6-49E3-8BB4-B1E69FE489A0}"/>
    <cellStyle name="40 % - Markeringsfarve2 2 2 2 2 2 8 2" xfId="15373" xr:uid="{E9049AE3-C861-4368-B8E6-90E0D15AF450}"/>
    <cellStyle name="40 % - Markeringsfarve2 2 2 2 2 2 9" xfId="5101" xr:uid="{637E4588-BE80-4AF6-AF83-577A6726ACDC}"/>
    <cellStyle name="40 % - Markeringsfarve2 2 2 2 2 2 9 2" xfId="15374" xr:uid="{32A6E6F3-8D49-46D0-BDCB-E517D0CDDD2B}"/>
    <cellStyle name="40 % - Markeringsfarve2 2 2 2 2 3" xfId="5102" xr:uid="{4464B585-D707-4DDF-A3D5-8C180DE2DE20}"/>
    <cellStyle name="40 % - Markeringsfarve2 2 2 2 2 3 2" xfId="5103" xr:uid="{F95EA6D6-14BB-4636-B4D7-44015824B633}"/>
    <cellStyle name="40 % - Markeringsfarve2 2 2 2 2 3 2 2" xfId="15376" xr:uid="{C8B229FD-3B76-41B6-9C72-2B4035E8F77F}"/>
    <cellStyle name="40 % - Markeringsfarve2 2 2 2 2 3 3" xfId="5104" xr:uid="{6FBD71E1-8C73-4949-88BD-29F927D1A933}"/>
    <cellStyle name="40 % - Markeringsfarve2 2 2 2 2 3 3 2" xfId="15377" xr:uid="{2679F3CF-BDCF-438D-9DE7-83E0CB4AC910}"/>
    <cellStyle name="40 % - Markeringsfarve2 2 2 2 2 3 4" xfId="5105" xr:uid="{259C4A6D-8430-4176-B395-AAB2D6CBBD00}"/>
    <cellStyle name="40 % - Markeringsfarve2 2 2 2 2 3 4 2" xfId="15378" xr:uid="{5D015E4B-F1ED-4877-BB68-14CDA1ED3010}"/>
    <cellStyle name="40 % - Markeringsfarve2 2 2 2 2 3 5" xfId="5106" xr:uid="{7674EDB9-C538-4849-9A5A-5A75CBF52967}"/>
    <cellStyle name="40 % - Markeringsfarve2 2 2 2 2 3 5 2" xfId="15379" xr:uid="{23F078F4-6283-4E74-99BE-33ED8C7E8367}"/>
    <cellStyle name="40 % - Markeringsfarve2 2 2 2 2 3 6" xfId="5107" xr:uid="{66DC076E-60CC-4B1D-82C0-9F678FBB1ED7}"/>
    <cellStyle name="40 % - Markeringsfarve2 2 2 2 2 3 6 2" xfId="15380" xr:uid="{55B16FC2-C0D0-41B6-AEDE-C37997CD5338}"/>
    <cellStyle name="40 % - Markeringsfarve2 2 2 2 2 3 7" xfId="15375" xr:uid="{FB4734BC-4782-4024-AE4D-5011772BED1F}"/>
    <cellStyle name="40 % - Markeringsfarve2 2 2 2 2 4" xfId="5108" xr:uid="{50DB28CD-AFF5-44FF-8C74-B0EBAAEBB556}"/>
    <cellStyle name="40 % - Markeringsfarve2 2 2 2 2 4 2" xfId="5109" xr:uid="{E16F28C8-AF3E-4DA8-A70F-C296A03EFDDA}"/>
    <cellStyle name="40 % - Markeringsfarve2 2 2 2 2 4 2 2" xfId="15382" xr:uid="{3B047EB2-BA55-4A54-BB6D-B978CAF24F0B}"/>
    <cellStyle name="40 % - Markeringsfarve2 2 2 2 2 4 3" xfId="5110" xr:uid="{555C616D-73AC-4CCB-B0D8-0301136439DF}"/>
    <cellStyle name="40 % - Markeringsfarve2 2 2 2 2 4 3 2" xfId="15383" xr:uid="{84B6E4E5-1830-445A-B754-0EEB4D087259}"/>
    <cellStyle name="40 % - Markeringsfarve2 2 2 2 2 4 4" xfId="5111" xr:uid="{230340B7-20D8-4FFC-A0C0-B207BAB7864A}"/>
    <cellStyle name="40 % - Markeringsfarve2 2 2 2 2 4 4 2" xfId="15384" xr:uid="{0B5B21DF-3EF7-45A4-BAAA-BCF00FABC537}"/>
    <cellStyle name="40 % - Markeringsfarve2 2 2 2 2 4 5" xfId="5112" xr:uid="{560DF458-87F4-4493-821D-9C8FCCEE939D}"/>
    <cellStyle name="40 % - Markeringsfarve2 2 2 2 2 4 5 2" xfId="15385" xr:uid="{28115902-51F7-491C-A7DB-41870048E060}"/>
    <cellStyle name="40 % - Markeringsfarve2 2 2 2 2 4 6" xfId="5113" xr:uid="{5B5D3635-3A01-4E41-90C4-E0EFA53170C8}"/>
    <cellStyle name="40 % - Markeringsfarve2 2 2 2 2 4 6 2" xfId="15386" xr:uid="{DD507CA9-6DB6-4680-BB20-4B10C68B574D}"/>
    <cellStyle name="40 % - Markeringsfarve2 2 2 2 2 4 7" xfId="15381" xr:uid="{36B72BDE-62F2-438A-9BD1-5F0FE7C45407}"/>
    <cellStyle name="40 % - Markeringsfarve2 2 2 2 2 5" xfId="5114" xr:uid="{5AF3D69F-C518-4CBC-BE59-DB4505F88BA3}"/>
    <cellStyle name="40 % - Markeringsfarve2 2 2 2 2 5 2" xfId="5115" xr:uid="{12004C51-E064-4F9E-8DBF-527AF4B656D2}"/>
    <cellStyle name="40 % - Markeringsfarve2 2 2 2 2 5 2 2" xfId="15388" xr:uid="{C24E4DD9-9177-48D3-8B70-0AC755D99CD4}"/>
    <cellStyle name="40 % - Markeringsfarve2 2 2 2 2 5 3" xfId="5116" xr:uid="{59B106AD-5109-43A1-9010-9FEA93EE1F8D}"/>
    <cellStyle name="40 % - Markeringsfarve2 2 2 2 2 5 3 2" xfId="15389" xr:uid="{2B16CF23-58FD-4143-A20E-64D87297CFED}"/>
    <cellStyle name="40 % - Markeringsfarve2 2 2 2 2 5 4" xfId="5117" xr:uid="{DDBD732A-6C53-4DE7-8AB3-74B4B2BBD525}"/>
    <cellStyle name="40 % - Markeringsfarve2 2 2 2 2 5 4 2" xfId="15390" xr:uid="{D30EA417-E3FC-4085-907E-E7890285C3AB}"/>
    <cellStyle name="40 % - Markeringsfarve2 2 2 2 2 5 5" xfId="5118" xr:uid="{C4B14907-DF73-4374-BBD9-BBAF71A6C64D}"/>
    <cellStyle name="40 % - Markeringsfarve2 2 2 2 2 5 5 2" xfId="15391" xr:uid="{5B66D20F-2DD4-4730-9818-7766EF958819}"/>
    <cellStyle name="40 % - Markeringsfarve2 2 2 2 2 5 6" xfId="5119" xr:uid="{E2442E93-A9E4-46AD-B0D9-446F924A1F9F}"/>
    <cellStyle name="40 % - Markeringsfarve2 2 2 2 2 5 6 2" xfId="15392" xr:uid="{99921190-9A3F-4BE8-B939-261C9637A4E5}"/>
    <cellStyle name="40 % - Markeringsfarve2 2 2 2 2 5 7" xfId="15387" xr:uid="{4BC1C336-8FBD-47E1-9C4F-AFDFC50BAA43}"/>
    <cellStyle name="40 % - Markeringsfarve2 2 2 2 2 6" xfId="5120" xr:uid="{7195BE50-678A-4E23-A8F9-919BB04495A3}"/>
    <cellStyle name="40 % - Markeringsfarve2 2 2 2 2 6 2" xfId="5121" xr:uid="{B6FC6155-1C93-4152-A745-89A340E7AAB3}"/>
    <cellStyle name="40 % - Markeringsfarve2 2 2 2 2 6 2 2" xfId="15394" xr:uid="{740D7BCE-2E05-4951-8B3B-60E4D0D3A9A6}"/>
    <cellStyle name="40 % - Markeringsfarve2 2 2 2 2 6 3" xfId="5122" xr:uid="{1A668088-4B95-446C-8650-8283A80B0EF6}"/>
    <cellStyle name="40 % - Markeringsfarve2 2 2 2 2 6 3 2" xfId="15395" xr:uid="{6D395D48-B5C1-4D3C-91CC-B83E89D57904}"/>
    <cellStyle name="40 % - Markeringsfarve2 2 2 2 2 6 4" xfId="5123" xr:uid="{278A0B1C-B9E8-4FFE-8532-0C66475B1198}"/>
    <cellStyle name="40 % - Markeringsfarve2 2 2 2 2 6 4 2" xfId="15396" xr:uid="{DF700307-CFD0-475C-A033-61590A3294FB}"/>
    <cellStyle name="40 % - Markeringsfarve2 2 2 2 2 6 5" xfId="5124" xr:uid="{5F6BE5C8-7188-4116-BA8F-4260F4C261A5}"/>
    <cellStyle name="40 % - Markeringsfarve2 2 2 2 2 6 5 2" xfId="15397" xr:uid="{CFB2E3C3-433C-4E2D-A162-2BA4E1598E7C}"/>
    <cellStyle name="40 % - Markeringsfarve2 2 2 2 2 6 6" xfId="5125" xr:uid="{5568E44F-167B-4CEA-95CF-172773B79039}"/>
    <cellStyle name="40 % - Markeringsfarve2 2 2 2 2 6 6 2" xfId="15398" xr:uid="{899ADB2E-10E5-4B7E-A4D7-0D848607FA4E}"/>
    <cellStyle name="40 % - Markeringsfarve2 2 2 2 2 6 7" xfId="15393" xr:uid="{EA8E3DCA-9CD1-4E7C-8563-69F0AD15E753}"/>
    <cellStyle name="40 % - Markeringsfarve2 2 2 2 2 7" xfId="5126" xr:uid="{BC2F518D-01DE-463F-9153-FACFDA1FAA1D}"/>
    <cellStyle name="40 % - Markeringsfarve2 2 2 2 2 7 2" xfId="15399" xr:uid="{47FDB3E3-4494-4AAD-B4E1-2B089E844832}"/>
    <cellStyle name="40 % - Markeringsfarve2 2 2 2 2 8" xfId="5127" xr:uid="{13FA8CD3-C0C0-461C-9CD6-5E3FC9E464EE}"/>
    <cellStyle name="40 % - Markeringsfarve2 2 2 2 2 8 2" xfId="15400" xr:uid="{68D45181-401C-4DDD-814A-94DE4431898E}"/>
    <cellStyle name="40 % - Markeringsfarve2 2 2 2 2 9" xfId="5128" xr:uid="{1E81E6D1-9DDE-4125-9023-A393F6953756}"/>
    <cellStyle name="40 % - Markeringsfarve2 2 2 2 2 9 2" xfId="15401" xr:uid="{8182C28F-2B5E-46B0-931D-A6A3B7C49B8D}"/>
    <cellStyle name="40 % - Markeringsfarve2 2 2 2 3" xfId="5129" xr:uid="{BD650A48-68CA-406A-B831-0E591648435D}"/>
    <cellStyle name="40 % - Markeringsfarve2 2 2 2 3 10" xfId="5130" xr:uid="{7507C9A5-C357-4E6B-996B-9CE5EB7F4015}"/>
    <cellStyle name="40 % - Markeringsfarve2 2 2 2 3 10 2" xfId="15403" xr:uid="{B932D023-5B50-4520-9A3A-2C6FE022332D}"/>
    <cellStyle name="40 % - Markeringsfarve2 2 2 2 3 11" xfId="15402" xr:uid="{892FCB7E-C6F8-451C-9192-763BE54CF0D7}"/>
    <cellStyle name="40 % - Markeringsfarve2 2 2 2 3 2" xfId="5131" xr:uid="{CBC82A81-0445-497A-9680-DA3A6811E765}"/>
    <cellStyle name="40 % - Markeringsfarve2 2 2 2 3 2 2" xfId="5132" xr:uid="{79029F97-546E-4050-88FB-08FB9DAFD3B8}"/>
    <cellStyle name="40 % - Markeringsfarve2 2 2 2 3 2 2 2" xfId="15405" xr:uid="{1FAF232F-7D83-413B-8FD1-7CE0C568B48F}"/>
    <cellStyle name="40 % - Markeringsfarve2 2 2 2 3 2 3" xfId="5133" xr:uid="{0B29FD14-A3BF-4160-9DEB-3ACD7DD2E8A0}"/>
    <cellStyle name="40 % - Markeringsfarve2 2 2 2 3 2 3 2" xfId="15406" xr:uid="{3896B12C-38B3-40AC-BBFF-10F350E7A140}"/>
    <cellStyle name="40 % - Markeringsfarve2 2 2 2 3 2 4" xfId="5134" xr:uid="{C30C65DA-D0B9-4B47-9F0C-31DE738E7928}"/>
    <cellStyle name="40 % - Markeringsfarve2 2 2 2 3 2 4 2" xfId="15407" xr:uid="{22BB798B-E931-4DB1-95CC-37597CE9FA72}"/>
    <cellStyle name="40 % - Markeringsfarve2 2 2 2 3 2 5" xfId="5135" xr:uid="{E38DDC41-1081-44A1-8597-6AF9C589A37C}"/>
    <cellStyle name="40 % - Markeringsfarve2 2 2 2 3 2 5 2" xfId="15408" xr:uid="{848DD86D-EE8E-43A3-9A41-E3C415DF90B3}"/>
    <cellStyle name="40 % - Markeringsfarve2 2 2 2 3 2 6" xfId="5136" xr:uid="{33CEC39A-F804-4320-8BBD-9CADF9583167}"/>
    <cellStyle name="40 % - Markeringsfarve2 2 2 2 3 2 6 2" xfId="15409" xr:uid="{98BD23D6-1017-4970-806F-9C6E3E81DE13}"/>
    <cellStyle name="40 % - Markeringsfarve2 2 2 2 3 2 7" xfId="15404" xr:uid="{9743F5BA-D281-4322-901B-4C5CC9ADEB6A}"/>
    <cellStyle name="40 % - Markeringsfarve2 2 2 2 3 3" xfId="5137" xr:uid="{569D8215-AFDE-4A1F-B64D-C3D222A2355A}"/>
    <cellStyle name="40 % - Markeringsfarve2 2 2 2 3 3 2" xfId="5138" xr:uid="{C2DC5072-DE44-4160-B7AD-6289ECF89CCB}"/>
    <cellStyle name="40 % - Markeringsfarve2 2 2 2 3 3 2 2" xfId="15411" xr:uid="{5E331938-3175-48BA-A7CC-75483146B0CD}"/>
    <cellStyle name="40 % - Markeringsfarve2 2 2 2 3 3 3" xfId="5139" xr:uid="{E5EC2EDA-1AEB-4B12-8A7F-520A75C62B99}"/>
    <cellStyle name="40 % - Markeringsfarve2 2 2 2 3 3 3 2" xfId="15412" xr:uid="{52F9F4E4-C056-4935-AFA4-11C7B367B16D}"/>
    <cellStyle name="40 % - Markeringsfarve2 2 2 2 3 3 4" xfId="5140" xr:uid="{F4E6E3CD-EEDC-4B3C-8B3C-DF39FAF51F36}"/>
    <cellStyle name="40 % - Markeringsfarve2 2 2 2 3 3 4 2" xfId="15413" xr:uid="{B6CE04A9-FF8A-45F2-8CA0-A7EEC2A022B6}"/>
    <cellStyle name="40 % - Markeringsfarve2 2 2 2 3 3 5" xfId="5141" xr:uid="{D791A0C7-A70C-4A69-82BF-A7B82124E9A1}"/>
    <cellStyle name="40 % - Markeringsfarve2 2 2 2 3 3 5 2" xfId="15414" xr:uid="{9E98C174-088C-4D86-8C75-AFD69D59425F}"/>
    <cellStyle name="40 % - Markeringsfarve2 2 2 2 3 3 6" xfId="5142" xr:uid="{AA1E4568-4477-4E47-9017-1A011F58F16B}"/>
    <cellStyle name="40 % - Markeringsfarve2 2 2 2 3 3 6 2" xfId="15415" xr:uid="{C8D059E4-8C23-4C0F-A726-DC6567E44137}"/>
    <cellStyle name="40 % - Markeringsfarve2 2 2 2 3 3 7" xfId="15410" xr:uid="{21B0F8F6-96DA-4CAC-A2A4-BA400724F104}"/>
    <cellStyle name="40 % - Markeringsfarve2 2 2 2 3 4" xfId="5143" xr:uid="{AF5C1873-EDF7-4BA2-BA7B-BC871A533C49}"/>
    <cellStyle name="40 % - Markeringsfarve2 2 2 2 3 4 2" xfId="5144" xr:uid="{F4E5AB3E-A872-46CD-880E-AD90D9A2C480}"/>
    <cellStyle name="40 % - Markeringsfarve2 2 2 2 3 4 2 2" xfId="15417" xr:uid="{67E3DB61-41EF-4381-9B92-F866F19A0D8A}"/>
    <cellStyle name="40 % - Markeringsfarve2 2 2 2 3 4 3" xfId="5145" xr:uid="{9A71CC2C-9FB5-4C00-B175-F68F8055FD40}"/>
    <cellStyle name="40 % - Markeringsfarve2 2 2 2 3 4 3 2" xfId="15418" xr:uid="{C479BA14-8075-4A9D-90DD-14B2DB052322}"/>
    <cellStyle name="40 % - Markeringsfarve2 2 2 2 3 4 4" xfId="5146" xr:uid="{128FEF6F-2078-48F5-960F-32181112BDB7}"/>
    <cellStyle name="40 % - Markeringsfarve2 2 2 2 3 4 4 2" xfId="15419" xr:uid="{915C6249-0419-4605-B296-78C40B4550DB}"/>
    <cellStyle name="40 % - Markeringsfarve2 2 2 2 3 4 5" xfId="5147" xr:uid="{F36EF7A0-4846-4F16-AA3F-8C706F32C9F6}"/>
    <cellStyle name="40 % - Markeringsfarve2 2 2 2 3 4 5 2" xfId="15420" xr:uid="{FBFF3F71-96CB-4843-9799-BDB58FD9A570}"/>
    <cellStyle name="40 % - Markeringsfarve2 2 2 2 3 4 6" xfId="5148" xr:uid="{430173BD-7872-45B7-A744-A2CC8AD5C4B6}"/>
    <cellStyle name="40 % - Markeringsfarve2 2 2 2 3 4 6 2" xfId="15421" xr:uid="{724C2C49-8622-404B-8F24-C8DECD7D620E}"/>
    <cellStyle name="40 % - Markeringsfarve2 2 2 2 3 4 7" xfId="15416" xr:uid="{40C3E24A-503F-4CA6-8905-E11FFD0602B6}"/>
    <cellStyle name="40 % - Markeringsfarve2 2 2 2 3 5" xfId="5149" xr:uid="{1DB3BA80-B883-4C08-9E84-E7E82145541F}"/>
    <cellStyle name="40 % - Markeringsfarve2 2 2 2 3 5 2" xfId="5150" xr:uid="{BB3BB143-FB5F-459D-AA60-27A6F695D9D4}"/>
    <cellStyle name="40 % - Markeringsfarve2 2 2 2 3 5 2 2" xfId="15423" xr:uid="{D650D1BD-5FDB-40D3-88E8-505FBECC7C60}"/>
    <cellStyle name="40 % - Markeringsfarve2 2 2 2 3 5 3" xfId="5151" xr:uid="{2CF56561-2351-4EF5-87B8-8C223CDA38CA}"/>
    <cellStyle name="40 % - Markeringsfarve2 2 2 2 3 5 3 2" xfId="15424" xr:uid="{7A2F0FE7-7400-471D-B1EE-AD7F38E16691}"/>
    <cellStyle name="40 % - Markeringsfarve2 2 2 2 3 5 4" xfId="5152" xr:uid="{8C0ECC09-82A2-4F39-8FD2-BB41A79A2B87}"/>
    <cellStyle name="40 % - Markeringsfarve2 2 2 2 3 5 4 2" xfId="15425" xr:uid="{2B076F9C-EC1F-4028-9C34-5CB8DE095EC7}"/>
    <cellStyle name="40 % - Markeringsfarve2 2 2 2 3 5 5" xfId="5153" xr:uid="{DC8E6B1D-4B0A-4BF9-95A6-404825D7575E}"/>
    <cellStyle name="40 % - Markeringsfarve2 2 2 2 3 5 5 2" xfId="15426" xr:uid="{7F503AC4-6F7F-485E-B20E-D60A7BCD2AF5}"/>
    <cellStyle name="40 % - Markeringsfarve2 2 2 2 3 5 6" xfId="5154" xr:uid="{EEB938EC-1ACE-4FAF-8BD2-7CBE11D1602F}"/>
    <cellStyle name="40 % - Markeringsfarve2 2 2 2 3 5 6 2" xfId="15427" xr:uid="{C837BA1F-4EAE-4D89-9512-3329EB325D0E}"/>
    <cellStyle name="40 % - Markeringsfarve2 2 2 2 3 5 7" xfId="15422" xr:uid="{B847884B-FAAD-4C85-B0F9-0FF729634741}"/>
    <cellStyle name="40 % - Markeringsfarve2 2 2 2 3 6" xfId="5155" xr:uid="{16BAFC29-9B07-4ADE-B5A4-21415174C31F}"/>
    <cellStyle name="40 % - Markeringsfarve2 2 2 2 3 6 2" xfId="15428" xr:uid="{8EA2A575-1A30-4DE4-96F0-F1F6D2A9C0E9}"/>
    <cellStyle name="40 % - Markeringsfarve2 2 2 2 3 7" xfId="5156" xr:uid="{AC47C50F-C243-412D-A7AE-27D03AD83F97}"/>
    <cellStyle name="40 % - Markeringsfarve2 2 2 2 3 7 2" xfId="15429" xr:uid="{ED187001-D7F4-41A2-8205-BE7ED08AE6A7}"/>
    <cellStyle name="40 % - Markeringsfarve2 2 2 2 3 8" xfId="5157" xr:uid="{413CE251-8F9B-4E5F-92D3-8FF8AAAF8E57}"/>
    <cellStyle name="40 % - Markeringsfarve2 2 2 2 3 8 2" xfId="15430" xr:uid="{DE4620CC-7A51-4E69-BB39-9AA223AA3CF1}"/>
    <cellStyle name="40 % - Markeringsfarve2 2 2 2 3 9" xfId="5158" xr:uid="{948783E5-06D5-421F-87BC-B89C0F03AA30}"/>
    <cellStyle name="40 % - Markeringsfarve2 2 2 2 3 9 2" xfId="15431" xr:uid="{7F83C2D5-194E-4348-83B5-CBA297D1817A}"/>
    <cellStyle name="40 % - Markeringsfarve2 2 2 2 4" xfId="5159" xr:uid="{AE6C89E9-783D-455C-B2E4-C09B3DE506DF}"/>
    <cellStyle name="40 % - Markeringsfarve2 2 2 2 4 2" xfId="5160" xr:uid="{1F7ED2EC-2DDF-40EF-AC33-6F95C900FD94}"/>
    <cellStyle name="40 % - Markeringsfarve2 2 2 2 4 2 2" xfId="15433" xr:uid="{CD023807-7E61-4FC7-A72E-F6C7CA4260CF}"/>
    <cellStyle name="40 % - Markeringsfarve2 2 2 2 4 3" xfId="5161" xr:uid="{AF659583-FD5F-4930-8E65-3F21EC4B91B2}"/>
    <cellStyle name="40 % - Markeringsfarve2 2 2 2 4 3 2" xfId="15434" xr:uid="{0F0DDCE8-9384-42CA-8E84-1C8AAB02E939}"/>
    <cellStyle name="40 % - Markeringsfarve2 2 2 2 4 4" xfId="5162" xr:uid="{825B97B8-1782-4B6D-862E-FC8956241466}"/>
    <cellStyle name="40 % - Markeringsfarve2 2 2 2 4 4 2" xfId="15435" xr:uid="{5D74A90D-327A-4FE2-863F-2DEB5A1A10A9}"/>
    <cellStyle name="40 % - Markeringsfarve2 2 2 2 4 5" xfId="5163" xr:uid="{6E789DB1-243E-490D-9387-0DED88CEAEE1}"/>
    <cellStyle name="40 % - Markeringsfarve2 2 2 2 4 5 2" xfId="15436" xr:uid="{FE7C31AE-E4FE-47F2-9F2F-98FE629FF485}"/>
    <cellStyle name="40 % - Markeringsfarve2 2 2 2 4 6" xfId="5164" xr:uid="{B8608094-49B0-42AE-B50C-B31DA9E100B6}"/>
    <cellStyle name="40 % - Markeringsfarve2 2 2 2 4 6 2" xfId="15437" xr:uid="{E8EF233C-9748-4C3C-A592-C7CE10943741}"/>
    <cellStyle name="40 % - Markeringsfarve2 2 2 2 4 7" xfId="15432" xr:uid="{2356013D-CE38-48B9-87F9-20FA5840CDC3}"/>
    <cellStyle name="40 % - Markeringsfarve2 2 2 2 5" xfId="5165" xr:uid="{53CAA4EC-6EE7-4BBD-87BC-5C6087E8CCD0}"/>
    <cellStyle name="40 % - Markeringsfarve2 2 2 2 5 2" xfId="5166" xr:uid="{EA5D8077-580F-4F1D-9B03-FBCBCA970B07}"/>
    <cellStyle name="40 % - Markeringsfarve2 2 2 2 5 2 2" xfId="15439" xr:uid="{2C620E96-1A75-4A31-8CEA-EF979BF81C2D}"/>
    <cellStyle name="40 % - Markeringsfarve2 2 2 2 5 3" xfId="5167" xr:uid="{C111E3E8-B391-4A73-A72A-98E038A6C042}"/>
    <cellStyle name="40 % - Markeringsfarve2 2 2 2 5 3 2" xfId="15440" xr:uid="{81FCFDDF-3F98-43EF-BF97-9A079631CCC6}"/>
    <cellStyle name="40 % - Markeringsfarve2 2 2 2 5 4" xfId="5168" xr:uid="{A85B3175-D085-4F76-AB73-ECC3F5A828B3}"/>
    <cellStyle name="40 % - Markeringsfarve2 2 2 2 5 4 2" xfId="15441" xr:uid="{76E52D6B-5ACF-4BCE-B4BF-E0A652DEDE3D}"/>
    <cellStyle name="40 % - Markeringsfarve2 2 2 2 5 5" xfId="5169" xr:uid="{97F891F6-DE17-445C-BCA4-13D8233BED43}"/>
    <cellStyle name="40 % - Markeringsfarve2 2 2 2 5 5 2" xfId="15442" xr:uid="{B8539642-8D94-44B0-85A0-E28E38D8765A}"/>
    <cellStyle name="40 % - Markeringsfarve2 2 2 2 5 6" xfId="5170" xr:uid="{C4D1BE98-AA69-4970-A24A-384580A046DF}"/>
    <cellStyle name="40 % - Markeringsfarve2 2 2 2 5 6 2" xfId="15443" xr:uid="{68D98D61-9CB8-43E4-8E0D-CEE44DCE8264}"/>
    <cellStyle name="40 % - Markeringsfarve2 2 2 2 5 7" xfId="15438" xr:uid="{323054C3-3D21-4445-81E8-E94E0A603BDB}"/>
    <cellStyle name="40 % - Markeringsfarve2 2 2 2 6" xfId="5171" xr:uid="{64A46677-DE88-4929-8EBD-AF7CF8709F71}"/>
    <cellStyle name="40 % - Markeringsfarve2 2 2 2 6 2" xfId="5172" xr:uid="{CAE97836-1298-4BDF-95F9-05E50DC2485A}"/>
    <cellStyle name="40 % - Markeringsfarve2 2 2 2 6 2 2" xfId="15445" xr:uid="{8532E86B-563E-4090-8A2E-EA39F5FFDFE5}"/>
    <cellStyle name="40 % - Markeringsfarve2 2 2 2 6 3" xfId="5173" xr:uid="{4E28AFE8-DE01-4AEA-BE1C-7BDE8B9A785D}"/>
    <cellStyle name="40 % - Markeringsfarve2 2 2 2 6 3 2" xfId="15446" xr:uid="{1323D64E-92F6-4087-BF23-381831DA129A}"/>
    <cellStyle name="40 % - Markeringsfarve2 2 2 2 6 4" xfId="5174" xr:uid="{3C2FBC1B-3316-4266-9DD3-73966FACF8F5}"/>
    <cellStyle name="40 % - Markeringsfarve2 2 2 2 6 4 2" xfId="15447" xr:uid="{3C72FFB6-824E-4B22-AEEA-D7A54F766ACD}"/>
    <cellStyle name="40 % - Markeringsfarve2 2 2 2 6 5" xfId="5175" xr:uid="{3D32502A-1364-42DE-AF48-BD601E281775}"/>
    <cellStyle name="40 % - Markeringsfarve2 2 2 2 6 5 2" xfId="15448" xr:uid="{487FC51B-8ACD-4824-BAC9-5C81E5C7D0FF}"/>
    <cellStyle name="40 % - Markeringsfarve2 2 2 2 6 6" xfId="5176" xr:uid="{7B304574-3096-4967-A7D6-FEA98EA7C93D}"/>
    <cellStyle name="40 % - Markeringsfarve2 2 2 2 6 6 2" xfId="15449" xr:uid="{D4CC42BB-9813-4E6B-B1F2-85E0B421F59E}"/>
    <cellStyle name="40 % - Markeringsfarve2 2 2 2 6 7" xfId="15444" xr:uid="{E7F7B77E-7D30-4FAD-86CB-1C725F3C877E}"/>
    <cellStyle name="40 % - Markeringsfarve2 2 2 2 7" xfId="5177" xr:uid="{C54027FE-68D8-4092-8E05-49DCDE87195D}"/>
    <cellStyle name="40 % - Markeringsfarve2 2 2 2 7 2" xfId="5178" xr:uid="{2D1FBEBA-7F9D-479C-A70E-63D697FF388F}"/>
    <cellStyle name="40 % - Markeringsfarve2 2 2 2 7 2 2" xfId="15451" xr:uid="{C18A05BE-04E2-4294-977C-47ECF93B69BD}"/>
    <cellStyle name="40 % - Markeringsfarve2 2 2 2 7 3" xfId="5179" xr:uid="{1C0AC747-DE4A-437B-91A2-4A42FD9D635B}"/>
    <cellStyle name="40 % - Markeringsfarve2 2 2 2 7 3 2" xfId="15452" xr:uid="{9ECD6130-D52A-4357-B4CD-312693781430}"/>
    <cellStyle name="40 % - Markeringsfarve2 2 2 2 7 4" xfId="5180" xr:uid="{E93AA19D-DF98-4B68-BB7C-40CF4B7830A4}"/>
    <cellStyle name="40 % - Markeringsfarve2 2 2 2 7 4 2" xfId="15453" xr:uid="{40AF887D-166F-45D8-9027-D110053DCA16}"/>
    <cellStyle name="40 % - Markeringsfarve2 2 2 2 7 5" xfId="5181" xr:uid="{08ACCA1D-B3B6-4676-A100-CBC5ED271BBD}"/>
    <cellStyle name="40 % - Markeringsfarve2 2 2 2 7 5 2" xfId="15454" xr:uid="{6BBE491D-EE75-4C1E-B502-D2E56B2E1879}"/>
    <cellStyle name="40 % - Markeringsfarve2 2 2 2 7 6" xfId="5182" xr:uid="{2810D86D-3D87-4384-AD6E-CEFEA9BFE03E}"/>
    <cellStyle name="40 % - Markeringsfarve2 2 2 2 7 6 2" xfId="15455" xr:uid="{B1C964B9-B5A6-4A0B-B825-0DFDBBA42EF4}"/>
    <cellStyle name="40 % - Markeringsfarve2 2 2 2 7 7" xfId="15450" xr:uid="{2446981F-0BAF-43C1-9007-A4B7106EC3ED}"/>
    <cellStyle name="40 % - Markeringsfarve2 2 2 2 8" xfId="5183" xr:uid="{8D992123-BA55-4B85-8EA9-254E2A60CCFA}"/>
    <cellStyle name="40 % - Markeringsfarve2 2 2 2 8 2" xfId="15456" xr:uid="{8DFF1FFA-9D72-402E-9F72-BC5B2DAB871B}"/>
    <cellStyle name="40 % - Markeringsfarve2 2 2 2 9" xfId="5184" xr:uid="{31B363C8-6D1C-4893-B5CE-1FB3C442BCB2}"/>
    <cellStyle name="40 % - Markeringsfarve2 2 2 2 9 2" xfId="15457" xr:uid="{D0716ACE-9EEA-4C9C-BE75-DE8E59A405A8}"/>
    <cellStyle name="40 % - Markeringsfarve2 2 2 3" xfId="5185" xr:uid="{C6F7C2AC-A8FD-426C-A8F8-6494BF3BC7E7}"/>
    <cellStyle name="40 % - Markeringsfarve2 2 2 3 10" xfId="5186" xr:uid="{E23F77CB-0F83-4627-809E-7FFA6895E6E0}"/>
    <cellStyle name="40 % - Markeringsfarve2 2 2 3 10 2" xfId="15459" xr:uid="{8ED2412A-8B79-49CA-9E18-3C1396F2A268}"/>
    <cellStyle name="40 % - Markeringsfarve2 2 2 3 11" xfId="5187" xr:uid="{0D5129F3-E934-433D-A00F-29F0DBCB1779}"/>
    <cellStyle name="40 % - Markeringsfarve2 2 2 3 11 2" xfId="15460" xr:uid="{9C42809F-843C-46D5-A1B2-E2165D38B476}"/>
    <cellStyle name="40 % - Markeringsfarve2 2 2 3 12" xfId="15458" xr:uid="{6517182E-D29C-4366-A1FD-6DB8A679AA2D}"/>
    <cellStyle name="40 % - Markeringsfarve2 2 2 3 2" xfId="5188" xr:uid="{4FF8C4B4-165C-4A39-AF24-579A67111178}"/>
    <cellStyle name="40 % - Markeringsfarve2 2 2 3 2 10" xfId="5189" xr:uid="{DF4AF873-B46E-467B-834D-91862823EAB1}"/>
    <cellStyle name="40 % - Markeringsfarve2 2 2 3 2 10 2" xfId="15462" xr:uid="{808FE4E2-62F9-4848-9B9C-6E65E366223E}"/>
    <cellStyle name="40 % - Markeringsfarve2 2 2 3 2 11" xfId="15461" xr:uid="{8401A914-3727-4F5F-9881-A467DEDF602E}"/>
    <cellStyle name="40 % - Markeringsfarve2 2 2 3 2 2" xfId="5190" xr:uid="{553B5B61-E0C4-450D-A296-632B61591790}"/>
    <cellStyle name="40 % - Markeringsfarve2 2 2 3 2 2 10" xfId="15463" xr:uid="{660E4E35-7D2C-47BA-91DB-C0DFC1F74F23}"/>
    <cellStyle name="40 % - Markeringsfarve2 2 2 3 2 2 2" xfId="5191" xr:uid="{9589A46B-E4CB-46CB-98E5-49E935065087}"/>
    <cellStyle name="40 % - Markeringsfarve2 2 2 3 2 2 2 2" xfId="5192" xr:uid="{93DD0CA0-B23C-46CC-997B-619AE5B152C9}"/>
    <cellStyle name="40 % - Markeringsfarve2 2 2 3 2 2 2 2 2" xfId="15465" xr:uid="{58092912-8467-4FBE-B12C-D5743A9261EA}"/>
    <cellStyle name="40 % - Markeringsfarve2 2 2 3 2 2 2 3" xfId="5193" xr:uid="{428EA9E2-4B0C-4CCB-A8E1-281F665BBD4B}"/>
    <cellStyle name="40 % - Markeringsfarve2 2 2 3 2 2 2 3 2" xfId="15466" xr:uid="{66DE01FF-7698-4B70-ABF7-3F1D53B18173}"/>
    <cellStyle name="40 % - Markeringsfarve2 2 2 3 2 2 2 4" xfId="5194" xr:uid="{03F50EC0-E03A-4892-BC3B-061E41C84728}"/>
    <cellStyle name="40 % - Markeringsfarve2 2 2 3 2 2 2 4 2" xfId="15467" xr:uid="{78ECD5A8-6109-4385-97BE-A450DB66FE5F}"/>
    <cellStyle name="40 % - Markeringsfarve2 2 2 3 2 2 2 5" xfId="5195" xr:uid="{BA7107D6-2695-44AD-922B-BD5621578BC5}"/>
    <cellStyle name="40 % - Markeringsfarve2 2 2 3 2 2 2 5 2" xfId="15468" xr:uid="{07F8A770-E292-4539-9ADF-A8ACDC3449E9}"/>
    <cellStyle name="40 % - Markeringsfarve2 2 2 3 2 2 2 6" xfId="5196" xr:uid="{7C9AE2B9-22F7-4538-9E93-5BBB8B653659}"/>
    <cellStyle name="40 % - Markeringsfarve2 2 2 3 2 2 2 6 2" xfId="15469" xr:uid="{04D0F8A0-9A1F-4147-B4F8-269E05440DC3}"/>
    <cellStyle name="40 % - Markeringsfarve2 2 2 3 2 2 2 7" xfId="15464" xr:uid="{4CC64E57-DA09-468F-9802-77FDA3CC1800}"/>
    <cellStyle name="40 % - Markeringsfarve2 2 2 3 2 2 3" xfId="5197" xr:uid="{DD7ABAE4-5AC5-4392-B293-26738C4CD0CD}"/>
    <cellStyle name="40 % - Markeringsfarve2 2 2 3 2 2 3 2" xfId="5198" xr:uid="{E7E0F458-3377-4055-869F-434362F15849}"/>
    <cellStyle name="40 % - Markeringsfarve2 2 2 3 2 2 3 2 2" xfId="15471" xr:uid="{5B1502D1-1CC8-4060-BF34-01998585360C}"/>
    <cellStyle name="40 % - Markeringsfarve2 2 2 3 2 2 3 3" xfId="5199" xr:uid="{2F3D2C67-5909-4F1E-A344-1958F789EF63}"/>
    <cellStyle name="40 % - Markeringsfarve2 2 2 3 2 2 3 3 2" xfId="15472" xr:uid="{38BFFD16-ECCF-4A68-BC50-E246FE2E61F3}"/>
    <cellStyle name="40 % - Markeringsfarve2 2 2 3 2 2 3 4" xfId="5200" xr:uid="{8493B692-0F73-442A-81AD-CA0F4B398B2C}"/>
    <cellStyle name="40 % - Markeringsfarve2 2 2 3 2 2 3 4 2" xfId="15473" xr:uid="{2CD41A5E-4EEF-48A0-98AA-9AD6B0999AD4}"/>
    <cellStyle name="40 % - Markeringsfarve2 2 2 3 2 2 3 5" xfId="5201" xr:uid="{16C799D7-D4F5-42E7-89A0-5039F2FCF9D1}"/>
    <cellStyle name="40 % - Markeringsfarve2 2 2 3 2 2 3 5 2" xfId="15474" xr:uid="{8E652DBF-3ACC-4B3C-9FDC-C99B63B0F592}"/>
    <cellStyle name="40 % - Markeringsfarve2 2 2 3 2 2 3 6" xfId="5202" xr:uid="{2D0F246E-D92F-489B-A4FE-5970A666E1D3}"/>
    <cellStyle name="40 % - Markeringsfarve2 2 2 3 2 2 3 6 2" xfId="15475" xr:uid="{075EB109-0533-4DD9-A6D3-836B9401FA5D}"/>
    <cellStyle name="40 % - Markeringsfarve2 2 2 3 2 2 3 7" xfId="15470" xr:uid="{DF2799C2-B9D0-405F-8FAF-E408331EAE20}"/>
    <cellStyle name="40 % - Markeringsfarve2 2 2 3 2 2 4" xfId="5203" xr:uid="{6E72B651-EBD9-4A70-835A-5D649383B11C}"/>
    <cellStyle name="40 % - Markeringsfarve2 2 2 3 2 2 4 2" xfId="5204" xr:uid="{B5592478-6800-4331-A40E-E8E4DFDD57D4}"/>
    <cellStyle name="40 % - Markeringsfarve2 2 2 3 2 2 4 2 2" xfId="15477" xr:uid="{7AD0D3EC-7202-47BE-8A71-4402027DF843}"/>
    <cellStyle name="40 % - Markeringsfarve2 2 2 3 2 2 4 3" xfId="5205" xr:uid="{32B396B1-D318-4A76-82CD-D5DAB696740F}"/>
    <cellStyle name="40 % - Markeringsfarve2 2 2 3 2 2 4 3 2" xfId="15478" xr:uid="{C7C9DCE4-0D6D-4095-9A32-555A0D51D93E}"/>
    <cellStyle name="40 % - Markeringsfarve2 2 2 3 2 2 4 4" xfId="5206" xr:uid="{419C13F7-4F27-4E41-8337-5AFDEDC4F7A0}"/>
    <cellStyle name="40 % - Markeringsfarve2 2 2 3 2 2 4 4 2" xfId="15479" xr:uid="{C12ECBAE-15F9-48CD-9D32-F703BC2FABA0}"/>
    <cellStyle name="40 % - Markeringsfarve2 2 2 3 2 2 4 5" xfId="5207" xr:uid="{9552DFF7-5FD9-459C-B217-405E1A6541EE}"/>
    <cellStyle name="40 % - Markeringsfarve2 2 2 3 2 2 4 5 2" xfId="15480" xr:uid="{2F2F711E-4AF6-4B54-A4F9-63A840B63CBC}"/>
    <cellStyle name="40 % - Markeringsfarve2 2 2 3 2 2 4 6" xfId="5208" xr:uid="{C3F1FDD5-71D0-4805-BB6B-E787E47E990C}"/>
    <cellStyle name="40 % - Markeringsfarve2 2 2 3 2 2 4 6 2" xfId="15481" xr:uid="{54957B8B-4733-4C9A-B11E-50734AE1819E}"/>
    <cellStyle name="40 % - Markeringsfarve2 2 2 3 2 2 4 7" xfId="15476" xr:uid="{203FAABA-49C8-4AC3-A3BF-DE6C92637BC3}"/>
    <cellStyle name="40 % - Markeringsfarve2 2 2 3 2 2 5" xfId="5209" xr:uid="{BB117D1A-DB3F-45AC-92A5-7461B22CDD72}"/>
    <cellStyle name="40 % - Markeringsfarve2 2 2 3 2 2 5 2" xfId="15482" xr:uid="{281353D3-1508-4797-95D0-2E6AA5D6D266}"/>
    <cellStyle name="40 % - Markeringsfarve2 2 2 3 2 2 6" xfId="5210" xr:uid="{A81C602D-7291-462C-ABF1-A22B43C7E921}"/>
    <cellStyle name="40 % - Markeringsfarve2 2 2 3 2 2 6 2" xfId="15483" xr:uid="{590F2919-4BEB-4F6F-9CCF-F486957AEDE0}"/>
    <cellStyle name="40 % - Markeringsfarve2 2 2 3 2 2 7" xfId="5211" xr:uid="{8D822C44-D78D-41B1-8F71-9286959A2556}"/>
    <cellStyle name="40 % - Markeringsfarve2 2 2 3 2 2 7 2" xfId="15484" xr:uid="{D995E48B-D7A7-4572-ABF2-FDE6C02AB742}"/>
    <cellStyle name="40 % - Markeringsfarve2 2 2 3 2 2 8" xfId="5212" xr:uid="{EA1BB061-D469-43F2-A77E-7759731A125C}"/>
    <cellStyle name="40 % - Markeringsfarve2 2 2 3 2 2 8 2" xfId="15485" xr:uid="{9CEE2A7A-F743-4A22-8168-906F9F2F7CD6}"/>
    <cellStyle name="40 % - Markeringsfarve2 2 2 3 2 2 9" xfId="5213" xr:uid="{E176F542-00BA-4E01-AD19-D7108407F74E}"/>
    <cellStyle name="40 % - Markeringsfarve2 2 2 3 2 2 9 2" xfId="15486" xr:uid="{AB393FBE-13BE-4779-AFCD-A4E3B7F98410}"/>
    <cellStyle name="40 % - Markeringsfarve2 2 2 3 2 3" xfId="5214" xr:uid="{A44DF2D8-401F-4F03-BC0A-63CE4E2C00C4}"/>
    <cellStyle name="40 % - Markeringsfarve2 2 2 3 2 3 2" xfId="5215" xr:uid="{E6AF30B7-6C16-4A1B-8196-10E71DD42662}"/>
    <cellStyle name="40 % - Markeringsfarve2 2 2 3 2 3 2 2" xfId="15488" xr:uid="{82657D63-38AF-46AB-879D-F6F41D12F2B3}"/>
    <cellStyle name="40 % - Markeringsfarve2 2 2 3 2 3 3" xfId="5216" xr:uid="{610860AD-A799-4B33-9F5E-6ECD89465670}"/>
    <cellStyle name="40 % - Markeringsfarve2 2 2 3 2 3 3 2" xfId="15489" xr:uid="{92822170-C923-42B6-809D-74172B38A5F8}"/>
    <cellStyle name="40 % - Markeringsfarve2 2 2 3 2 3 4" xfId="5217" xr:uid="{A8A52087-4D74-4C27-A9A5-42198ADC6D7C}"/>
    <cellStyle name="40 % - Markeringsfarve2 2 2 3 2 3 4 2" xfId="15490" xr:uid="{CC3C2F6C-B3D7-419E-9B2E-54EF4C9B46DE}"/>
    <cellStyle name="40 % - Markeringsfarve2 2 2 3 2 3 5" xfId="5218" xr:uid="{8ACC1682-0483-49E8-896B-E17D635EB5C3}"/>
    <cellStyle name="40 % - Markeringsfarve2 2 2 3 2 3 5 2" xfId="15491" xr:uid="{0634A4A8-B827-471E-B502-FA0BD2048306}"/>
    <cellStyle name="40 % - Markeringsfarve2 2 2 3 2 3 6" xfId="5219" xr:uid="{B67E96DD-8430-4E38-BD59-16C1DDEE634D}"/>
    <cellStyle name="40 % - Markeringsfarve2 2 2 3 2 3 6 2" xfId="15492" xr:uid="{D2D571E6-8560-4B3D-BC96-0CD0E7ABCA1B}"/>
    <cellStyle name="40 % - Markeringsfarve2 2 2 3 2 3 7" xfId="15487" xr:uid="{1A170911-A38A-42FE-9F57-ACE1053E0F5A}"/>
    <cellStyle name="40 % - Markeringsfarve2 2 2 3 2 4" xfId="5220" xr:uid="{39F88768-8E6D-4D39-9283-1494373E3C51}"/>
    <cellStyle name="40 % - Markeringsfarve2 2 2 3 2 4 2" xfId="5221" xr:uid="{F1C09D6C-6687-496D-9125-3C16CB833113}"/>
    <cellStyle name="40 % - Markeringsfarve2 2 2 3 2 4 2 2" xfId="15494" xr:uid="{96CC88B5-F79D-4591-8CBB-6FCB9828FECD}"/>
    <cellStyle name="40 % - Markeringsfarve2 2 2 3 2 4 3" xfId="5222" xr:uid="{E6758EE0-0DE2-4B90-823A-8A9D287732D0}"/>
    <cellStyle name="40 % - Markeringsfarve2 2 2 3 2 4 3 2" xfId="15495" xr:uid="{B84DACD4-2EE1-4A73-B2D6-3A6DE3C852B8}"/>
    <cellStyle name="40 % - Markeringsfarve2 2 2 3 2 4 4" xfId="5223" xr:uid="{6CF3C318-C595-48A6-93CB-DB88E608BB3A}"/>
    <cellStyle name="40 % - Markeringsfarve2 2 2 3 2 4 4 2" xfId="15496" xr:uid="{C8F5018F-4CF5-469F-8F56-4A81A6298410}"/>
    <cellStyle name="40 % - Markeringsfarve2 2 2 3 2 4 5" xfId="5224" xr:uid="{F2D83686-DD74-4101-8C8D-6F7EDB4C2E41}"/>
    <cellStyle name="40 % - Markeringsfarve2 2 2 3 2 4 5 2" xfId="15497" xr:uid="{56F6EF77-8BFA-43A7-A0D9-FD4E48090EA7}"/>
    <cellStyle name="40 % - Markeringsfarve2 2 2 3 2 4 6" xfId="5225" xr:uid="{E313FC58-CC16-4CC7-8361-1D4847E8CEE9}"/>
    <cellStyle name="40 % - Markeringsfarve2 2 2 3 2 4 6 2" xfId="15498" xr:uid="{E4E41CA3-352F-4728-9BB2-EBE93EF81C38}"/>
    <cellStyle name="40 % - Markeringsfarve2 2 2 3 2 4 7" xfId="15493" xr:uid="{F35A7932-AB41-4D7F-B1AA-45EE0598B009}"/>
    <cellStyle name="40 % - Markeringsfarve2 2 2 3 2 5" xfId="5226" xr:uid="{EF6FF733-6359-444F-861C-52617FB96313}"/>
    <cellStyle name="40 % - Markeringsfarve2 2 2 3 2 5 2" xfId="5227" xr:uid="{60A1F951-13C7-4D55-B846-3E250113815D}"/>
    <cellStyle name="40 % - Markeringsfarve2 2 2 3 2 5 2 2" xfId="15500" xr:uid="{36AA9C4C-D24E-49B0-AA40-3E13970477F9}"/>
    <cellStyle name="40 % - Markeringsfarve2 2 2 3 2 5 3" xfId="5228" xr:uid="{01D455AE-D55A-44A8-926D-BB1D4639AB0B}"/>
    <cellStyle name="40 % - Markeringsfarve2 2 2 3 2 5 3 2" xfId="15501" xr:uid="{D26F0D2E-0099-40B4-8AB8-3C5F86E912EA}"/>
    <cellStyle name="40 % - Markeringsfarve2 2 2 3 2 5 4" xfId="5229" xr:uid="{68AA9C4F-33EC-402E-84A2-883055176339}"/>
    <cellStyle name="40 % - Markeringsfarve2 2 2 3 2 5 4 2" xfId="15502" xr:uid="{8FF7B748-7B91-40BC-B54F-EF72654E0FB9}"/>
    <cellStyle name="40 % - Markeringsfarve2 2 2 3 2 5 5" xfId="5230" xr:uid="{4FFF35B3-194B-4211-838A-09A07468F971}"/>
    <cellStyle name="40 % - Markeringsfarve2 2 2 3 2 5 5 2" xfId="15503" xr:uid="{34BDC779-26DB-4913-AD76-70A5ADA78CA0}"/>
    <cellStyle name="40 % - Markeringsfarve2 2 2 3 2 5 6" xfId="5231" xr:uid="{289C95D7-3E12-4B85-B113-FCE986CE5060}"/>
    <cellStyle name="40 % - Markeringsfarve2 2 2 3 2 5 6 2" xfId="15504" xr:uid="{10277C93-EBBC-4B26-9C74-20F515993101}"/>
    <cellStyle name="40 % - Markeringsfarve2 2 2 3 2 5 7" xfId="15499" xr:uid="{DF32F42E-2AB4-44F7-9FAD-2B351774DFDC}"/>
    <cellStyle name="40 % - Markeringsfarve2 2 2 3 2 6" xfId="5232" xr:uid="{CCAC763B-A26F-45C3-849A-C88CB83D1F78}"/>
    <cellStyle name="40 % - Markeringsfarve2 2 2 3 2 6 2" xfId="15505" xr:uid="{2966B9E8-C56B-4A1B-8DAE-FC387180B954}"/>
    <cellStyle name="40 % - Markeringsfarve2 2 2 3 2 7" xfId="5233" xr:uid="{AD335974-F849-47B2-9906-11BE194747BC}"/>
    <cellStyle name="40 % - Markeringsfarve2 2 2 3 2 7 2" xfId="15506" xr:uid="{E829547F-6CB0-45F7-A378-4E205D93AA56}"/>
    <cellStyle name="40 % - Markeringsfarve2 2 2 3 2 8" xfId="5234" xr:uid="{B6458533-77C4-4925-836B-226C2F1409C1}"/>
    <cellStyle name="40 % - Markeringsfarve2 2 2 3 2 8 2" xfId="15507" xr:uid="{9AF96E0A-663B-4B12-8AE5-20505DE738B8}"/>
    <cellStyle name="40 % - Markeringsfarve2 2 2 3 2 9" xfId="5235" xr:uid="{CFED536A-0331-4F41-AB82-C71C2A71B558}"/>
    <cellStyle name="40 % - Markeringsfarve2 2 2 3 2 9 2" xfId="15508" xr:uid="{C1B6D79F-C1BD-404A-953C-E85F6A176379}"/>
    <cellStyle name="40 % - Markeringsfarve2 2 2 3 3" xfId="5236" xr:uid="{4D5937FD-477D-4BA5-87C7-9F581BCFDCAC}"/>
    <cellStyle name="40 % - Markeringsfarve2 2 2 3 3 10" xfId="15509" xr:uid="{01030746-266A-45D4-92B6-392916D38D9F}"/>
    <cellStyle name="40 % - Markeringsfarve2 2 2 3 3 2" xfId="5237" xr:uid="{50676944-C03B-49C1-9F75-5A50F9B6D257}"/>
    <cellStyle name="40 % - Markeringsfarve2 2 2 3 3 2 2" xfId="5238" xr:uid="{BE5EFAF0-6FE4-4AAE-A384-D4729DA36BEE}"/>
    <cellStyle name="40 % - Markeringsfarve2 2 2 3 3 2 2 2" xfId="15511" xr:uid="{3B0F23A0-F618-4B8E-A8A7-ABFE43D7E4C0}"/>
    <cellStyle name="40 % - Markeringsfarve2 2 2 3 3 2 3" xfId="5239" xr:uid="{EF245491-16DF-4035-81A8-1D0426F3D527}"/>
    <cellStyle name="40 % - Markeringsfarve2 2 2 3 3 2 3 2" xfId="15512" xr:uid="{1E89C29E-F032-4F4F-9A9C-BA10CD986EC6}"/>
    <cellStyle name="40 % - Markeringsfarve2 2 2 3 3 2 4" xfId="5240" xr:uid="{7EF5ACC1-72EE-4061-A6DF-F12E3FF84E1A}"/>
    <cellStyle name="40 % - Markeringsfarve2 2 2 3 3 2 4 2" xfId="15513" xr:uid="{A9B052EC-F475-4136-9D51-87C86E683374}"/>
    <cellStyle name="40 % - Markeringsfarve2 2 2 3 3 2 5" xfId="5241" xr:uid="{A8269FA3-200E-4FE8-BB63-C3570339F0A3}"/>
    <cellStyle name="40 % - Markeringsfarve2 2 2 3 3 2 5 2" xfId="15514" xr:uid="{365BE289-4602-4BE6-8339-C02DCA4D8301}"/>
    <cellStyle name="40 % - Markeringsfarve2 2 2 3 3 2 6" xfId="5242" xr:uid="{27CEAAAE-627D-4FB9-9F32-267B7D577ECD}"/>
    <cellStyle name="40 % - Markeringsfarve2 2 2 3 3 2 6 2" xfId="15515" xr:uid="{9C4E7AFD-80C4-4172-BF18-E43D09C71FB6}"/>
    <cellStyle name="40 % - Markeringsfarve2 2 2 3 3 2 7" xfId="15510" xr:uid="{7A3FB6D2-27BB-4F57-9282-A9ABF2403C12}"/>
    <cellStyle name="40 % - Markeringsfarve2 2 2 3 3 3" xfId="5243" xr:uid="{21CA758F-7F0E-4789-B33F-C0A8AAD2357E}"/>
    <cellStyle name="40 % - Markeringsfarve2 2 2 3 3 3 2" xfId="5244" xr:uid="{D3C7D476-2857-47E5-8BD3-7D3DF9CDD177}"/>
    <cellStyle name="40 % - Markeringsfarve2 2 2 3 3 3 2 2" xfId="15517" xr:uid="{8B31622B-4D4C-479C-8779-9F6A54F6F92A}"/>
    <cellStyle name="40 % - Markeringsfarve2 2 2 3 3 3 3" xfId="5245" xr:uid="{B5616B00-E400-4E56-9474-C8F9FBD62CDD}"/>
    <cellStyle name="40 % - Markeringsfarve2 2 2 3 3 3 3 2" xfId="15518" xr:uid="{19DC53B7-EF29-4EA7-86E1-64B857D287A6}"/>
    <cellStyle name="40 % - Markeringsfarve2 2 2 3 3 3 4" xfId="5246" xr:uid="{56956CFB-88BC-4BF8-B833-77F36081C79D}"/>
    <cellStyle name="40 % - Markeringsfarve2 2 2 3 3 3 4 2" xfId="15519" xr:uid="{76508CEA-8839-4424-98B9-38F65E965889}"/>
    <cellStyle name="40 % - Markeringsfarve2 2 2 3 3 3 5" xfId="5247" xr:uid="{E09A32C1-FAB1-4477-89D4-C5724A59C39D}"/>
    <cellStyle name="40 % - Markeringsfarve2 2 2 3 3 3 5 2" xfId="15520" xr:uid="{394C2C12-F7F1-4BFA-BDCE-4BEE4C85A238}"/>
    <cellStyle name="40 % - Markeringsfarve2 2 2 3 3 3 6" xfId="5248" xr:uid="{6B101988-C6C2-4F5D-96CF-FCCE10909A3A}"/>
    <cellStyle name="40 % - Markeringsfarve2 2 2 3 3 3 6 2" xfId="15521" xr:uid="{02B1A2BB-BDC4-46C8-8CBB-34B0FB023E9A}"/>
    <cellStyle name="40 % - Markeringsfarve2 2 2 3 3 3 7" xfId="15516" xr:uid="{C4CF5AA4-A1B1-4F15-9FC5-FBD06A4341B4}"/>
    <cellStyle name="40 % - Markeringsfarve2 2 2 3 3 4" xfId="5249" xr:uid="{494A41EF-C607-4B04-A029-C2C0F7239D9A}"/>
    <cellStyle name="40 % - Markeringsfarve2 2 2 3 3 4 2" xfId="5250" xr:uid="{FA1B5977-C85E-4DFC-B55B-AA166C628107}"/>
    <cellStyle name="40 % - Markeringsfarve2 2 2 3 3 4 2 2" xfId="15523" xr:uid="{88C2F23F-A8AC-43E2-8FB5-2C8CD6A2CF95}"/>
    <cellStyle name="40 % - Markeringsfarve2 2 2 3 3 4 3" xfId="5251" xr:uid="{6F145678-A205-4377-8C88-12C85B0B61D5}"/>
    <cellStyle name="40 % - Markeringsfarve2 2 2 3 3 4 3 2" xfId="15524" xr:uid="{5D43AF53-DE19-4C93-BF52-4959BB2BB963}"/>
    <cellStyle name="40 % - Markeringsfarve2 2 2 3 3 4 4" xfId="5252" xr:uid="{BADDD8FB-F2E7-4849-B378-92923BD8A34C}"/>
    <cellStyle name="40 % - Markeringsfarve2 2 2 3 3 4 4 2" xfId="15525" xr:uid="{9430A6FF-3E39-48F5-A3CA-13842A1CE12B}"/>
    <cellStyle name="40 % - Markeringsfarve2 2 2 3 3 4 5" xfId="5253" xr:uid="{F66C2FE1-4613-4C5F-9C90-9D5D8AD9072E}"/>
    <cellStyle name="40 % - Markeringsfarve2 2 2 3 3 4 5 2" xfId="15526" xr:uid="{2FCF3B4A-2D42-49DE-AFE5-3C704DC772A1}"/>
    <cellStyle name="40 % - Markeringsfarve2 2 2 3 3 4 6" xfId="5254" xr:uid="{C9256702-F4BE-40F3-89A1-F71095CD03C5}"/>
    <cellStyle name="40 % - Markeringsfarve2 2 2 3 3 4 6 2" xfId="15527" xr:uid="{60B16E34-9B54-42CE-833B-12054B1116D1}"/>
    <cellStyle name="40 % - Markeringsfarve2 2 2 3 3 4 7" xfId="15522" xr:uid="{1ADBAC60-0CCC-4505-B8C2-0AA9B9E11F80}"/>
    <cellStyle name="40 % - Markeringsfarve2 2 2 3 3 5" xfId="5255" xr:uid="{33B09FE1-E155-4D76-A041-C7254115FEDD}"/>
    <cellStyle name="40 % - Markeringsfarve2 2 2 3 3 5 2" xfId="15528" xr:uid="{686BF6D7-8094-47F0-8FC8-FB55CD86A09E}"/>
    <cellStyle name="40 % - Markeringsfarve2 2 2 3 3 6" xfId="5256" xr:uid="{E20B51F5-5438-470F-906B-C094720FAE71}"/>
    <cellStyle name="40 % - Markeringsfarve2 2 2 3 3 6 2" xfId="15529" xr:uid="{30A4D36C-35ED-42E4-A73B-05CA85B09DEE}"/>
    <cellStyle name="40 % - Markeringsfarve2 2 2 3 3 7" xfId="5257" xr:uid="{80932E2D-5D78-4AA8-AC22-620046AF00F7}"/>
    <cellStyle name="40 % - Markeringsfarve2 2 2 3 3 7 2" xfId="15530" xr:uid="{1829E655-662B-4AB1-86B8-31A882990365}"/>
    <cellStyle name="40 % - Markeringsfarve2 2 2 3 3 8" xfId="5258" xr:uid="{1E6F861D-090F-4738-9316-471E8B98962F}"/>
    <cellStyle name="40 % - Markeringsfarve2 2 2 3 3 8 2" xfId="15531" xr:uid="{8FBD87B8-24D7-4F7C-B9AB-A578BE01C4A5}"/>
    <cellStyle name="40 % - Markeringsfarve2 2 2 3 3 9" xfId="5259" xr:uid="{F4C929A5-BCB4-4CDC-9B65-9CDF0A007D04}"/>
    <cellStyle name="40 % - Markeringsfarve2 2 2 3 3 9 2" xfId="15532" xr:uid="{00518313-13C8-4436-A78F-979784F54973}"/>
    <cellStyle name="40 % - Markeringsfarve2 2 2 3 4" xfId="5260" xr:uid="{7CB40A30-9D72-4667-A83D-0491C2EA6948}"/>
    <cellStyle name="40 % - Markeringsfarve2 2 2 3 4 2" xfId="5261" xr:uid="{CADBF6C7-01E4-4DD5-9195-9BAB1EC70882}"/>
    <cellStyle name="40 % - Markeringsfarve2 2 2 3 4 2 2" xfId="15534" xr:uid="{1D960A65-E2B1-4BCF-B1ED-7A8230CAF30B}"/>
    <cellStyle name="40 % - Markeringsfarve2 2 2 3 4 3" xfId="5262" xr:uid="{B99722BB-2AB6-4F4E-A39A-BB33FCBC5AA2}"/>
    <cellStyle name="40 % - Markeringsfarve2 2 2 3 4 3 2" xfId="15535" xr:uid="{BB289EA1-B5F4-4D49-85AD-F615EC38C5F3}"/>
    <cellStyle name="40 % - Markeringsfarve2 2 2 3 4 4" xfId="5263" xr:uid="{346EC44A-447B-47D8-BC9D-1F78419BF096}"/>
    <cellStyle name="40 % - Markeringsfarve2 2 2 3 4 4 2" xfId="15536" xr:uid="{E8552691-9793-4163-8D23-532301B7E165}"/>
    <cellStyle name="40 % - Markeringsfarve2 2 2 3 4 5" xfId="5264" xr:uid="{B3506AFE-8810-415F-989F-9A1E641B9CBD}"/>
    <cellStyle name="40 % - Markeringsfarve2 2 2 3 4 5 2" xfId="15537" xr:uid="{D4678567-B2EF-4E00-9715-C1928ACAFC26}"/>
    <cellStyle name="40 % - Markeringsfarve2 2 2 3 4 6" xfId="5265" xr:uid="{8D0C12C7-07AE-42F1-82DD-C861D6732076}"/>
    <cellStyle name="40 % - Markeringsfarve2 2 2 3 4 6 2" xfId="15538" xr:uid="{58EB049C-BCC0-430C-91FF-60F2539289B5}"/>
    <cellStyle name="40 % - Markeringsfarve2 2 2 3 4 7" xfId="15533" xr:uid="{82DECD29-216A-4799-984A-547AB26D9993}"/>
    <cellStyle name="40 % - Markeringsfarve2 2 2 3 5" xfId="5266" xr:uid="{620F9165-C1D4-4D7F-B96A-E297EC29B712}"/>
    <cellStyle name="40 % - Markeringsfarve2 2 2 3 5 2" xfId="5267" xr:uid="{DB2E96AB-517B-4355-A46B-A11F0BEAB655}"/>
    <cellStyle name="40 % - Markeringsfarve2 2 2 3 5 2 2" xfId="15540" xr:uid="{C8EA8BA0-7691-4459-B7C3-D15D9A2EB949}"/>
    <cellStyle name="40 % - Markeringsfarve2 2 2 3 5 3" xfId="5268" xr:uid="{D54BF410-79A8-4B56-9125-1E59FE0741E1}"/>
    <cellStyle name="40 % - Markeringsfarve2 2 2 3 5 3 2" xfId="15541" xr:uid="{E2E10953-93AF-4E5E-ACE7-FB65D77E833D}"/>
    <cellStyle name="40 % - Markeringsfarve2 2 2 3 5 4" xfId="5269" xr:uid="{60815260-2C81-4CBC-A732-893F55669669}"/>
    <cellStyle name="40 % - Markeringsfarve2 2 2 3 5 4 2" xfId="15542" xr:uid="{49991B14-A647-4993-AD08-C148BF1EAFFD}"/>
    <cellStyle name="40 % - Markeringsfarve2 2 2 3 5 5" xfId="5270" xr:uid="{BC738222-AADC-4F2F-95B8-935A8292C3BB}"/>
    <cellStyle name="40 % - Markeringsfarve2 2 2 3 5 5 2" xfId="15543" xr:uid="{065EA5CF-BE00-45CA-85A7-C8856928B13A}"/>
    <cellStyle name="40 % - Markeringsfarve2 2 2 3 5 6" xfId="5271" xr:uid="{27B5DC23-F166-4ECD-9E53-98DEDEF0B2C4}"/>
    <cellStyle name="40 % - Markeringsfarve2 2 2 3 5 6 2" xfId="15544" xr:uid="{83335BBD-7DD7-4239-8DE3-086E1F5F78F6}"/>
    <cellStyle name="40 % - Markeringsfarve2 2 2 3 5 7" xfId="15539" xr:uid="{9306EAC1-38EE-417C-BEBC-EEFF1F0F87ED}"/>
    <cellStyle name="40 % - Markeringsfarve2 2 2 3 6" xfId="5272" xr:uid="{9ED812EC-D6E6-43A6-822C-EE3899BE16F0}"/>
    <cellStyle name="40 % - Markeringsfarve2 2 2 3 6 2" xfId="5273" xr:uid="{BCC15F16-37C5-43F6-9D8E-F443EE4CE510}"/>
    <cellStyle name="40 % - Markeringsfarve2 2 2 3 6 2 2" xfId="15546" xr:uid="{1BDEDD7C-B22D-4055-B346-D0F744C1ACC6}"/>
    <cellStyle name="40 % - Markeringsfarve2 2 2 3 6 3" xfId="5274" xr:uid="{F0C38C8F-C7B5-4F83-B53E-BB43500208B5}"/>
    <cellStyle name="40 % - Markeringsfarve2 2 2 3 6 3 2" xfId="15547" xr:uid="{7D0BB4B4-02F1-4BAF-8B39-C9A6851244CD}"/>
    <cellStyle name="40 % - Markeringsfarve2 2 2 3 6 4" xfId="5275" xr:uid="{D17E118B-7773-46D5-8622-4655CD73471B}"/>
    <cellStyle name="40 % - Markeringsfarve2 2 2 3 6 4 2" xfId="15548" xr:uid="{BA91BD02-478A-4844-9BAF-C35DF141BD0D}"/>
    <cellStyle name="40 % - Markeringsfarve2 2 2 3 6 5" xfId="5276" xr:uid="{CB9BB979-9B6B-49D0-A1AD-7E4C1CDC371F}"/>
    <cellStyle name="40 % - Markeringsfarve2 2 2 3 6 5 2" xfId="15549" xr:uid="{15AB9912-322A-4834-9EDE-DB8D9026B1A0}"/>
    <cellStyle name="40 % - Markeringsfarve2 2 2 3 6 6" xfId="5277" xr:uid="{BC4EF561-173E-417C-8523-1B6ACBCEB9A1}"/>
    <cellStyle name="40 % - Markeringsfarve2 2 2 3 6 6 2" xfId="15550" xr:uid="{303D9B4B-8E1D-40DE-9CEC-915A4EA1201E}"/>
    <cellStyle name="40 % - Markeringsfarve2 2 2 3 6 7" xfId="15545" xr:uid="{F1DCDAE8-C5A1-4467-8E2B-A5CADA59EA3D}"/>
    <cellStyle name="40 % - Markeringsfarve2 2 2 3 7" xfId="5278" xr:uid="{7C28F9E4-A469-41CA-AD4C-C2D17D5EF4CB}"/>
    <cellStyle name="40 % - Markeringsfarve2 2 2 3 7 2" xfId="15551" xr:uid="{FCD2EC95-AEED-45B5-A587-82A6F89DA032}"/>
    <cellStyle name="40 % - Markeringsfarve2 2 2 3 8" xfId="5279" xr:uid="{A5F233F2-24CB-49F9-A84B-1FC34F729B16}"/>
    <cellStyle name="40 % - Markeringsfarve2 2 2 3 8 2" xfId="15552" xr:uid="{6C82EE4E-0320-4B29-AABE-5064874F2A3B}"/>
    <cellStyle name="40 % - Markeringsfarve2 2 2 3 9" xfId="5280" xr:uid="{DC40FB26-E7C1-421A-A1FF-765A0FF4D597}"/>
    <cellStyle name="40 % - Markeringsfarve2 2 2 3 9 2" xfId="15553" xr:uid="{E6A9BF8E-01D4-4F81-BFE5-23BB4E02DDC3}"/>
    <cellStyle name="40 % - Markeringsfarve2 2 2 4" xfId="5281" xr:uid="{78BC651B-21D4-451B-AC6B-A9868F7BBD3F}"/>
    <cellStyle name="40 % - Markeringsfarve2 2 2 4 10" xfId="5282" xr:uid="{3D3017D1-D896-4F6A-A5AD-BD877D5576B6}"/>
    <cellStyle name="40 % - Markeringsfarve2 2 2 4 10 2" xfId="15555" xr:uid="{6B4F2FB7-30B5-4D4A-84AE-2DEEC0046EA6}"/>
    <cellStyle name="40 % - Markeringsfarve2 2 2 4 11" xfId="15554" xr:uid="{C64265B6-824E-4968-ADAB-E56171B382C9}"/>
    <cellStyle name="40 % - Markeringsfarve2 2 2 4 2" xfId="5283" xr:uid="{438746E7-90C9-4598-B71A-DAB10FE14A40}"/>
    <cellStyle name="40 % - Markeringsfarve2 2 2 4 2 10" xfId="15556" xr:uid="{B5E2C221-886C-4430-95FB-2021C6EFA2B8}"/>
    <cellStyle name="40 % - Markeringsfarve2 2 2 4 2 2" xfId="5284" xr:uid="{65444D16-835A-488D-9D9E-054A7B6A63E0}"/>
    <cellStyle name="40 % - Markeringsfarve2 2 2 4 2 2 2" xfId="5285" xr:uid="{F607739F-B4A5-468A-A751-713A538F43C8}"/>
    <cellStyle name="40 % - Markeringsfarve2 2 2 4 2 2 2 2" xfId="15558" xr:uid="{716CED4E-CCB1-4F93-B2D9-CDDCA49D6959}"/>
    <cellStyle name="40 % - Markeringsfarve2 2 2 4 2 2 3" xfId="5286" xr:uid="{C5B546D7-DEF8-4D96-9733-A293F85DDBF3}"/>
    <cellStyle name="40 % - Markeringsfarve2 2 2 4 2 2 3 2" xfId="15559" xr:uid="{AEE38FB5-B839-4435-802E-8DB92E0DD0C7}"/>
    <cellStyle name="40 % - Markeringsfarve2 2 2 4 2 2 4" xfId="5287" xr:uid="{C0E5D02A-249F-4941-A88E-746AAD400A9C}"/>
    <cellStyle name="40 % - Markeringsfarve2 2 2 4 2 2 4 2" xfId="15560" xr:uid="{357B186E-3587-4102-BDC3-DA955284B65E}"/>
    <cellStyle name="40 % - Markeringsfarve2 2 2 4 2 2 5" xfId="5288" xr:uid="{71C8A94F-47D8-42FE-8326-E147A54D4E7B}"/>
    <cellStyle name="40 % - Markeringsfarve2 2 2 4 2 2 5 2" xfId="15561" xr:uid="{0E40ECF4-A191-4385-98DE-51220BB14062}"/>
    <cellStyle name="40 % - Markeringsfarve2 2 2 4 2 2 6" xfId="5289" xr:uid="{F24383F8-39A5-4EEF-AE62-74A883CE617C}"/>
    <cellStyle name="40 % - Markeringsfarve2 2 2 4 2 2 6 2" xfId="15562" xr:uid="{9EB8378F-93DE-4AD0-BC01-A4F3F9A23152}"/>
    <cellStyle name="40 % - Markeringsfarve2 2 2 4 2 2 7" xfId="15557" xr:uid="{9EF4D770-9410-4CB6-A55E-44A93A53FCAD}"/>
    <cellStyle name="40 % - Markeringsfarve2 2 2 4 2 3" xfId="5290" xr:uid="{8478E121-E54A-4A61-A994-7B5757F651DE}"/>
    <cellStyle name="40 % - Markeringsfarve2 2 2 4 2 3 2" xfId="5291" xr:uid="{BA97AA1B-F767-48E0-BC06-AA9133AF9880}"/>
    <cellStyle name="40 % - Markeringsfarve2 2 2 4 2 3 2 2" xfId="15564" xr:uid="{6773BB08-2DFA-4E22-B210-5B32CA8BA3D7}"/>
    <cellStyle name="40 % - Markeringsfarve2 2 2 4 2 3 3" xfId="5292" xr:uid="{F287F497-8531-4811-B47C-6695A8B31769}"/>
    <cellStyle name="40 % - Markeringsfarve2 2 2 4 2 3 3 2" xfId="15565" xr:uid="{97A6AABB-A9ED-4045-816B-24F260FA64D3}"/>
    <cellStyle name="40 % - Markeringsfarve2 2 2 4 2 3 4" xfId="5293" xr:uid="{9F397BD0-6F8F-4D29-A0F8-7E9AEC8EAB45}"/>
    <cellStyle name="40 % - Markeringsfarve2 2 2 4 2 3 4 2" xfId="15566" xr:uid="{A84F6C7F-3B66-47BF-AA86-070417BF720A}"/>
    <cellStyle name="40 % - Markeringsfarve2 2 2 4 2 3 5" xfId="5294" xr:uid="{122C8D1C-8EBC-4A8C-B893-52CC88895AD7}"/>
    <cellStyle name="40 % - Markeringsfarve2 2 2 4 2 3 5 2" xfId="15567" xr:uid="{CCB9EF52-4CE5-4953-825A-73B679D226D6}"/>
    <cellStyle name="40 % - Markeringsfarve2 2 2 4 2 3 6" xfId="5295" xr:uid="{D1955F4B-2123-4017-8EE8-239B7105CCA7}"/>
    <cellStyle name="40 % - Markeringsfarve2 2 2 4 2 3 6 2" xfId="15568" xr:uid="{2E7D0236-25BF-4223-A61E-47C17DE1EC8D}"/>
    <cellStyle name="40 % - Markeringsfarve2 2 2 4 2 3 7" xfId="15563" xr:uid="{A916BC32-3204-47B1-8076-019C73DA91E4}"/>
    <cellStyle name="40 % - Markeringsfarve2 2 2 4 2 4" xfId="5296" xr:uid="{A890828F-8062-4B2E-8DDF-B89D2227B465}"/>
    <cellStyle name="40 % - Markeringsfarve2 2 2 4 2 4 2" xfId="5297" xr:uid="{30DDE40B-44D7-4C0A-80D5-97AA8B2281BE}"/>
    <cellStyle name="40 % - Markeringsfarve2 2 2 4 2 4 2 2" xfId="15570" xr:uid="{4C996463-57AE-438D-A1AA-02506F955E88}"/>
    <cellStyle name="40 % - Markeringsfarve2 2 2 4 2 4 3" xfId="5298" xr:uid="{7BA09B44-AB41-4482-9DB1-95AC92E05DE2}"/>
    <cellStyle name="40 % - Markeringsfarve2 2 2 4 2 4 3 2" xfId="15571" xr:uid="{21E8148F-F6E3-4971-B9FD-1BAE842D1F4A}"/>
    <cellStyle name="40 % - Markeringsfarve2 2 2 4 2 4 4" xfId="5299" xr:uid="{E07EEBBA-1EF8-47EE-ACF0-825CB185131B}"/>
    <cellStyle name="40 % - Markeringsfarve2 2 2 4 2 4 4 2" xfId="15572" xr:uid="{12144C1E-E7F2-4A6E-95CB-D6C3FDF95EA8}"/>
    <cellStyle name="40 % - Markeringsfarve2 2 2 4 2 4 5" xfId="5300" xr:uid="{D76566DF-0FF6-45F8-A425-CFF28E9E56D1}"/>
    <cellStyle name="40 % - Markeringsfarve2 2 2 4 2 4 5 2" xfId="15573" xr:uid="{68C7185E-4850-47EB-A3C2-A02C7E469E0F}"/>
    <cellStyle name="40 % - Markeringsfarve2 2 2 4 2 4 6" xfId="5301" xr:uid="{8059E2F4-00E5-42CE-B6EB-A5EBA5D63D4B}"/>
    <cellStyle name="40 % - Markeringsfarve2 2 2 4 2 4 6 2" xfId="15574" xr:uid="{C524AA7B-C0D6-470A-8021-FDECF427A59B}"/>
    <cellStyle name="40 % - Markeringsfarve2 2 2 4 2 4 7" xfId="15569" xr:uid="{7DDAA346-FF1D-43D9-8DC6-99306A86510B}"/>
    <cellStyle name="40 % - Markeringsfarve2 2 2 4 2 5" xfId="5302" xr:uid="{A885A3BC-4947-4D4C-8EF9-8A71F491EED9}"/>
    <cellStyle name="40 % - Markeringsfarve2 2 2 4 2 5 2" xfId="15575" xr:uid="{C5C6B878-8B63-44C2-9622-540347818091}"/>
    <cellStyle name="40 % - Markeringsfarve2 2 2 4 2 6" xfId="5303" xr:uid="{43B497E5-1E1E-4BF1-8FBF-94C057960A65}"/>
    <cellStyle name="40 % - Markeringsfarve2 2 2 4 2 6 2" xfId="15576" xr:uid="{B8103180-0701-4FE1-AF4D-F79CF21901E1}"/>
    <cellStyle name="40 % - Markeringsfarve2 2 2 4 2 7" xfId="5304" xr:uid="{60212C65-77E6-4A47-8A29-DAEFD8E889E5}"/>
    <cellStyle name="40 % - Markeringsfarve2 2 2 4 2 7 2" xfId="15577" xr:uid="{7E7FE77E-6D01-4733-8500-10F021B7FE37}"/>
    <cellStyle name="40 % - Markeringsfarve2 2 2 4 2 8" xfId="5305" xr:uid="{EE40DF21-F07A-4E8B-96A9-9D51EF389BD9}"/>
    <cellStyle name="40 % - Markeringsfarve2 2 2 4 2 8 2" xfId="15578" xr:uid="{0A9C53C2-4E63-4CEA-8CC6-14280A740C95}"/>
    <cellStyle name="40 % - Markeringsfarve2 2 2 4 2 9" xfId="5306" xr:uid="{F4B4B76C-F5B1-43C8-A6AC-161398810D4A}"/>
    <cellStyle name="40 % - Markeringsfarve2 2 2 4 2 9 2" xfId="15579" xr:uid="{33140E2D-BD93-4C28-8FD0-A355F572D59D}"/>
    <cellStyle name="40 % - Markeringsfarve2 2 2 4 3" xfId="5307" xr:uid="{A8ABF2B4-641F-4ACD-80DC-1C6F5D81724F}"/>
    <cellStyle name="40 % - Markeringsfarve2 2 2 4 3 2" xfId="5308" xr:uid="{7CD3FE13-F469-46BB-908D-DD563AACD19B}"/>
    <cellStyle name="40 % - Markeringsfarve2 2 2 4 3 2 2" xfId="15581" xr:uid="{00A8717B-52B7-4F16-80DB-CE05E1109295}"/>
    <cellStyle name="40 % - Markeringsfarve2 2 2 4 3 3" xfId="5309" xr:uid="{B1DC595E-3099-49B5-9771-D28F54690A60}"/>
    <cellStyle name="40 % - Markeringsfarve2 2 2 4 3 3 2" xfId="15582" xr:uid="{C46DC496-9F58-46EC-B7D2-59464B8E068C}"/>
    <cellStyle name="40 % - Markeringsfarve2 2 2 4 3 4" xfId="5310" xr:uid="{F20649DC-C836-4A59-AD28-1AFCC3DE5178}"/>
    <cellStyle name="40 % - Markeringsfarve2 2 2 4 3 4 2" xfId="15583" xr:uid="{6F91869E-183C-430C-AF54-BEC44434AC49}"/>
    <cellStyle name="40 % - Markeringsfarve2 2 2 4 3 5" xfId="5311" xr:uid="{92A6838C-389A-4B40-A179-AE511D9BEC8E}"/>
    <cellStyle name="40 % - Markeringsfarve2 2 2 4 3 5 2" xfId="15584" xr:uid="{89EE54EE-9C22-4318-9DA0-5DE5DC0DE6E8}"/>
    <cellStyle name="40 % - Markeringsfarve2 2 2 4 3 6" xfId="5312" xr:uid="{97372CBA-7A09-4540-9207-20325B9F2EB1}"/>
    <cellStyle name="40 % - Markeringsfarve2 2 2 4 3 6 2" xfId="15585" xr:uid="{5CE4EE07-CE42-4E64-85F3-1F696F4A658B}"/>
    <cellStyle name="40 % - Markeringsfarve2 2 2 4 3 7" xfId="15580" xr:uid="{DB19D3E9-5B53-4801-8FA2-86EE12FAE1E3}"/>
    <cellStyle name="40 % - Markeringsfarve2 2 2 4 4" xfId="5313" xr:uid="{7F3578D0-C541-4177-A0F2-24CA2A00315F}"/>
    <cellStyle name="40 % - Markeringsfarve2 2 2 4 4 2" xfId="5314" xr:uid="{1CBAB41F-C269-4BA8-B40E-CB6C85B06747}"/>
    <cellStyle name="40 % - Markeringsfarve2 2 2 4 4 2 2" xfId="15587" xr:uid="{DFDA6415-EB88-4E8B-A9BB-550C22DF2F2E}"/>
    <cellStyle name="40 % - Markeringsfarve2 2 2 4 4 3" xfId="5315" xr:uid="{0E6B6331-4CE9-41C8-9C7E-E1FACD6543CB}"/>
    <cellStyle name="40 % - Markeringsfarve2 2 2 4 4 3 2" xfId="15588" xr:uid="{A6403010-2CA9-42D4-AB60-BB6ACF558D3E}"/>
    <cellStyle name="40 % - Markeringsfarve2 2 2 4 4 4" xfId="5316" xr:uid="{0665121C-BE09-4E6A-9DDD-2E663D67354A}"/>
    <cellStyle name="40 % - Markeringsfarve2 2 2 4 4 4 2" xfId="15589" xr:uid="{4DE59F1D-E906-4E68-81EC-5C9F7B073106}"/>
    <cellStyle name="40 % - Markeringsfarve2 2 2 4 4 5" xfId="5317" xr:uid="{23A67E15-91AD-4C3D-9D9C-42264C460BAA}"/>
    <cellStyle name="40 % - Markeringsfarve2 2 2 4 4 5 2" xfId="15590" xr:uid="{1E6BA42D-AE58-4724-A0F8-A403C09F7DCB}"/>
    <cellStyle name="40 % - Markeringsfarve2 2 2 4 4 6" xfId="5318" xr:uid="{2555B6DB-AF34-461E-BA2F-75C9750B70EE}"/>
    <cellStyle name="40 % - Markeringsfarve2 2 2 4 4 6 2" xfId="15591" xr:uid="{18D6E781-3B5E-4BB2-AB96-18C491DCF9DF}"/>
    <cellStyle name="40 % - Markeringsfarve2 2 2 4 4 7" xfId="15586" xr:uid="{A562DCC6-3EA9-4D19-B15E-0898A3603520}"/>
    <cellStyle name="40 % - Markeringsfarve2 2 2 4 5" xfId="5319" xr:uid="{8BD56670-03BB-4500-B0BF-34BFFD9FCFB1}"/>
    <cellStyle name="40 % - Markeringsfarve2 2 2 4 5 2" xfId="5320" xr:uid="{B0FA0CB0-F81B-4BB2-BE1E-3C8661168B3F}"/>
    <cellStyle name="40 % - Markeringsfarve2 2 2 4 5 2 2" xfId="15593" xr:uid="{6CE0D83C-9900-4865-8363-E18733EDDC5A}"/>
    <cellStyle name="40 % - Markeringsfarve2 2 2 4 5 3" xfId="5321" xr:uid="{6A4EB826-AE13-4657-968F-E1F9BFA6EDD0}"/>
    <cellStyle name="40 % - Markeringsfarve2 2 2 4 5 3 2" xfId="15594" xr:uid="{3C61A982-D96E-4F99-8ED0-B89DDF9572A8}"/>
    <cellStyle name="40 % - Markeringsfarve2 2 2 4 5 4" xfId="5322" xr:uid="{8B93518C-D8F1-475B-BB51-CE0C31D9FF63}"/>
    <cellStyle name="40 % - Markeringsfarve2 2 2 4 5 4 2" xfId="15595" xr:uid="{782B86D0-49BC-43F2-8CD6-1EE3CD77D9A6}"/>
    <cellStyle name="40 % - Markeringsfarve2 2 2 4 5 5" xfId="5323" xr:uid="{5BBFE98D-43BB-4AF0-8071-A2868DA40CFC}"/>
    <cellStyle name="40 % - Markeringsfarve2 2 2 4 5 5 2" xfId="15596" xr:uid="{56768368-691E-4C54-9B8E-D534AD64D167}"/>
    <cellStyle name="40 % - Markeringsfarve2 2 2 4 5 6" xfId="5324" xr:uid="{3FD625C9-4862-4259-AFC5-B93A7C575D42}"/>
    <cellStyle name="40 % - Markeringsfarve2 2 2 4 5 6 2" xfId="15597" xr:uid="{4FC44D4C-84E4-4119-9A49-87D8F0F2FEA2}"/>
    <cellStyle name="40 % - Markeringsfarve2 2 2 4 5 7" xfId="15592" xr:uid="{3EB70F52-F05D-4805-A08A-18EE45E2486D}"/>
    <cellStyle name="40 % - Markeringsfarve2 2 2 4 6" xfId="5325" xr:uid="{DE224B1C-A7EB-4544-A958-FF7EAAFE16D2}"/>
    <cellStyle name="40 % - Markeringsfarve2 2 2 4 6 2" xfId="15598" xr:uid="{683C9659-DB37-4DE0-990F-38A2D340174C}"/>
    <cellStyle name="40 % - Markeringsfarve2 2 2 4 7" xfId="5326" xr:uid="{DDCD9307-CD14-4B79-8943-92752303D3FB}"/>
    <cellStyle name="40 % - Markeringsfarve2 2 2 4 7 2" xfId="15599" xr:uid="{B846396A-5060-4F72-8B1B-EA0215D7AFE8}"/>
    <cellStyle name="40 % - Markeringsfarve2 2 2 4 8" xfId="5327" xr:uid="{22A9C7D0-5EBF-49C9-B975-6EB28FA05312}"/>
    <cellStyle name="40 % - Markeringsfarve2 2 2 4 8 2" xfId="15600" xr:uid="{7EF63222-BFDD-49CE-BDF2-90A71322840B}"/>
    <cellStyle name="40 % - Markeringsfarve2 2 2 4 9" xfId="5328" xr:uid="{859BD8C7-F790-4DF9-A8B5-D635427F879D}"/>
    <cellStyle name="40 % - Markeringsfarve2 2 2 4 9 2" xfId="15601" xr:uid="{BD1D3B04-644B-4617-ADFA-0F21B2F01C2A}"/>
    <cellStyle name="40 % - Markeringsfarve2 2 2 5" xfId="5329" xr:uid="{33B1A59A-CECD-4088-9408-B0D04F660590}"/>
    <cellStyle name="40 % - Markeringsfarve2 2 2 5 10" xfId="15602" xr:uid="{ECF17C67-B227-44AE-94E9-6CABDDA7BF8D}"/>
    <cellStyle name="40 % - Markeringsfarve2 2 2 5 2" xfId="5330" xr:uid="{610DEEED-C7C6-4EE9-A997-8A31E05E2198}"/>
    <cellStyle name="40 % - Markeringsfarve2 2 2 5 2 2" xfId="5331" xr:uid="{F9098C83-19F8-4A6F-B60A-A32B601F6426}"/>
    <cellStyle name="40 % - Markeringsfarve2 2 2 5 2 2 2" xfId="15604" xr:uid="{F8C66C7A-55D2-4573-AA3F-7AA4F9A5D0BE}"/>
    <cellStyle name="40 % - Markeringsfarve2 2 2 5 2 3" xfId="5332" xr:uid="{638CC791-B97F-4186-9C42-29F96331F61C}"/>
    <cellStyle name="40 % - Markeringsfarve2 2 2 5 2 3 2" xfId="15605" xr:uid="{0BA3F3A4-7AC0-4531-B04D-660F6E67EEC2}"/>
    <cellStyle name="40 % - Markeringsfarve2 2 2 5 2 4" xfId="5333" xr:uid="{9FCB4D1A-909A-421F-8EBC-048679DD1D23}"/>
    <cellStyle name="40 % - Markeringsfarve2 2 2 5 2 4 2" xfId="15606" xr:uid="{F3BF0A06-423D-4EB6-A018-00430D1B14F9}"/>
    <cellStyle name="40 % - Markeringsfarve2 2 2 5 2 5" xfId="5334" xr:uid="{074DB8E9-3438-4AE7-AF5D-5F73C7E9E03A}"/>
    <cellStyle name="40 % - Markeringsfarve2 2 2 5 2 5 2" xfId="15607" xr:uid="{5DF521CD-7FF8-4BCF-A22F-8DE6BEB5FA80}"/>
    <cellStyle name="40 % - Markeringsfarve2 2 2 5 2 6" xfId="5335" xr:uid="{8E197FA4-1207-4486-B348-3AFCFD0D3208}"/>
    <cellStyle name="40 % - Markeringsfarve2 2 2 5 2 6 2" xfId="15608" xr:uid="{306D26EE-62EA-4E5F-9444-07897AA0F9A3}"/>
    <cellStyle name="40 % - Markeringsfarve2 2 2 5 2 7" xfId="15603" xr:uid="{190AE889-5245-4A7E-8C4F-3E8C99E74B8D}"/>
    <cellStyle name="40 % - Markeringsfarve2 2 2 5 3" xfId="5336" xr:uid="{BB54E563-343F-4FAD-A119-C193ED998774}"/>
    <cellStyle name="40 % - Markeringsfarve2 2 2 5 3 2" xfId="5337" xr:uid="{070306B6-B9D7-4192-8C08-7F861D7CB692}"/>
    <cellStyle name="40 % - Markeringsfarve2 2 2 5 3 2 2" xfId="15610" xr:uid="{09716814-6796-4B3F-BC57-898477C91621}"/>
    <cellStyle name="40 % - Markeringsfarve2 2 2 5 3 3" xfId="5338" xr:uid="{AF168482-FB61-431E-802D-A55E46FCE9AB}"/>
    <cellStyle name="40 % - Markeringsfarve2 2 2 5 3 3 2" xfId="15611" xr:uid="{8D9DBD39-2851-4B8D-B3B7-478D91E16ABC}"/>
    <cellStyle name="40 % - Markeringsfarve2 2 2 5 3 4" xfId="5339" xr:uid="{B776BA1B-175B-42A7-8C48-9C86F0669F22}"/>
    <cellStyle name="40 % - Markeringsfarve2 2 2 5 3 4 2" xfId="15612" xr:uid="{7799FEDF-BA30-4A8A-8EE6-0B5A363030B7}"/>
    <cellStyle name="40 % - Markeringsfarve2 2 2 5 3 5" xfId="5340" xr:uid="{F6809175-15EC-4E90-9643-55CB9C00E374}"/>
    <cellStyle name="40 % - Markeringsfarve2 2 2 5 3 5 2" xfId="15613" xr:uid="{5DDC2B42-742C-4571-B7B6-43BDDAC098D7}"/>
    <cellStyle name="40 % - Markeringsfarve2 2 2 5 3 6" xfId="5341" xr:uid="{9D7039C6-FC96-42D4-BBFD-9030B5ACA507}"/>
    <cellStyle name="40 % - Markeringsfarve2 2 2 5 3 6 2" xfId="15614" xr:uid="{54CB061B-9821-4E11-8575-98F0D84755B3}"/>
    <cellStyle name="40 % - Markeringsfarve2 2 2 5 3 7" xfId="15609" xr:uid="{3BFE134A-89E8-4355-89ED-F0F48C096656}"/>
    <cellStyle name="40 % - Markeringsfarve2 2 2 5 4" xfId="5342" xr:uid="{49D071E4-74D2-42AE-ADCD-085EA670B7C1}"/>
    <cellStyle name="40 % - Markeringsfarve2 2 2 5 4 2" xfId="5343" xr:uid="{0E7ECD7E-CFE6-42A2-93F0-6D20C5A2CE48}"/>
    <cellStyle name="40 % - Markeringsfarve2 2 2 5 4 2 2" xfId="15616" xr:uid="{317AA429-D9F8-4868-A2AF-B7FF0174FA96}"/>
    <cellStyle name="40 % - Markeringsfarve2 2 2 5 4 3" xfId="5344" xr:uid="{52549619-8DD5-4FE4-A77C-571D7D2AE6AA}"/>
    <cellStyle name="40 % - Markeringsfarve2 2 2 5 4 3 2" xfId="15617" xr:uid="{8B4078E6-1D66-4CD8-90B3-6E13466E1BE3}"/>
    <cellStyle name="40 % - Markeringsfarve2 2 2 5 4 4" xfId="5345" xr:uid="{4EFA265E-C6E3-45EA-999E-9ED40FDEFD0A}"/>
    <cellStyle name="40 % - Markeringsfarve2 2 2 5 4 4 2" xfId="15618" xr:uid="{2FF7908A-3041-4191-BFAA-98730E531264}"/>
    <cellStyle name="40 % - Markeringsfarve2 2 2 5 4 5" xfId="5346" xr:uid="{EC637DA5-8EAC-45C7-96CB-7CC433D991AA}"/>
    <cellStyle name="40 % - Markeringsfarve2 2 2 5 4 5 2" xfId="15619" xr:uid="{878630A3-8600-4612-B96C-9276A5EE02A3}"/>
    <cellStyle name="40 % - Markeringsfarve2 2 2 5 4 6" xfId="5347" xr:uid="{CECCFB2C-3E9D-456A-8378-8A959B19D5A2}"/>
    <cellStyle name="40 % - Markeringsfarve2 2 2 5 4 6 2" xfId="15620" xr:uid="{3719EA21-78A8-43A1-83A2-FAE2CC58BAA5}"/>
    <cellStyle name="40 % - Markeringsfarve2 2 2 5 4 7" xfId="15615" xr:uid="{DCF5AD6F-2456-49CF-945D-133ECA45F499}"/>
    <cellStyle name="40 % - Markeringsfarve2 2 2 5 5" xfId="5348" xr:uid="{D3F1DD58-0695-4597-8925-B254EC642992}"/>
    <cellStyle name="40 % - Markeringsfarve2 2 2 5 5 2" xfId="15621" xr:uid="{90408E8A-4D98-41BD-886A-87DAB1CE69F7}"/>
    <cellStyle name="40 % - Markeringsfarve2 2 2 5 6" xfId="5349" xr:uid="{8822EB16-8FDF-4A82-95FE-D73FF1EA6882}"/>
    <cellStyle name="40 % - Markeringsfarve2 2 2 5 6 2" xfId="15622" xr:uid="{C2E80FD7-44DC-4690-83A1-D68A964667D5}"/>
    <cellStyle name="40 % - Markeringsfarve2 2 2 5 7" xfId="5350" xr:uid="{A34D9773-10F8-4D6F-9E7C-EC4DB57CD635}"/>
    <cellStyle name="40 % - Markeringsfarve2 2 2 5 7 2" xfId="15623" xr:uid="{5EF4660F-1EB9-4FBC-A5BC-DBC84D7EE79E}"/>
    <cellStyle name="40 % - Markeringsfarve2 2 2 5 8" xfId="5351" xr:uid="{DD96C8E8-D508-4535-80B5-ABB95935BE15}"/>
    <cellStyle name="40 % - Markeringsfarve2 2 2 5 8 2" xfId="15624" xr:uid="{FAC9EB6D-A7D8-4EE2-AFC1-B866AFA96651}"/>
    <cellStyle name="40 % - Markeringsfarve2 2 2 5 9" xfId="5352" xr:uid="{696D97B1-D8DF-4090-9111-AF95F52402C4}"/>
    <cellStyle name="40 % - Markeringsfarve2 2 2 5 9 2" xfId="15625" xr:uid="{E65E0032-E860-464A-95C3-C737724FCC3D}"/>
    <cellStyle name="40 % - Markeringsfarve2 2 2 6" xfId="5353" xr:uid="{93664E03-2FF5-4E31-BC46-B486D776BE41}"/>
    <cellStyle name="40 % - Markeringsfarve2 2 2 6 2" xfId="5354" xr:uid="{62AA3EF3-A3ED-4452-8723-9A32350F090D}"/>
    <cellStyle name="40 % - Markeringsfarve2 2 2 6 2 2" xfId="15627" xr:uid="{36785A95-66CA-4EDA-A44E-A83275CF66C7}"/>
    <cellStyle name="40 % - Markeringsfarve2 2 2 6 3" xfId="5355" xr:uid="{8DD5FCA4-8A6F-4250-B8AC-ACFBABC35DF3}"/>
    <cellStyle name="40 % - Markeringsfarve2 2 2 6 3 2" xfId="15628" xr:uid="{A27A2D3D-90F1-4418-A978-AFC123657C12}"/>
    <cellStyle name="40 % - Markeringsfarve2 2 2 6 4" xfId="5356" xr:uid="{654B2B71-B2AE-4233-8F1B-87291F0149C4}"/>
    <cellStyle name="40 % - Markeringsfarve2 2 2 6 4 2" xfId="15629" xr:uid="{D0308EC4-F27F-4C05-88C6-CC6FD193E91E}"/>
    <cellStyle name="40 % - Markeringsfarve2 2 2 6 5" xfId="5357" xr:uid="{4D835BE3-9955-49DB-AC73-5D98964132A3}"/>
    <cellStyle name="40 % - Markeringsfarve2 2 2 6 5 2" xfId="15630" xr:uid="{D723A2BF-35EE-4CF2-BC59-5F3E6138A8AF}"/>
    <cellStyle name="40 % - Markeringsfarve2 2 2 6 6" xfId="5358" xr:uid="{7989E14B-C604-4F04-9A63-A4BF0199FC78}"/>
    <cellStyle name="40 % - Markeringsfarve2 2 2 6 6 2" xfId="15631" xr:uid="{24B71E85-DDE3-4FC4-AB3B-A6E0358670FA}"/>
    <cellStyle name="40 % - Markeringsfarve2 2 2 6 7" xfId="15626" xr:uid="{0E306E69-C720-4058-87E7-7C4860B5D68A}"/>
    <cellStyle name="40 % - Markeringsfarve2 2 2 7" xfId="5359" xr:uid="{1B5F73DE-78A5-4794-A95A-F6BD95197EF3}"/>
    <cellStyle name="40 % - Markeringsfarve2 2 2 7 2" xfId="5360" xr:uid="{F8A02A75-2286-4C30-B122-AD569246B3AD}"/>
    <cellStyle name="40 % - Markeringsfarve2 2 2 7 2 2" xfId="15633" xr:uid="{424B92AA-927F-44FA-BE32-E99C0F6FCA84}"/>
    <cellStyle name="40 % - Markeringsfarve2 2 2 7 3" xfId="5361" xr:uid="{A639481F-71D9-44E7-81AD-7DB5234A8F6E}"/>
    <cellStyle name="40 % - Markeringsfarve2 2 2 7 3 2" xfId="15634" xr:uid="{B44CD79A-1749-4654-A4B6-A9FB47DFC438}"/>
    <cellStyle name="40 % - Markeringsfarve2 2 2 7 4" xfId="5362" xr:uid="{CFE576B7-CCC3-440A-B2AB-D9F5E595C456}"/>
    <cellStyle name="40 % - Markeringsfarve2 2 2 7 4 2" xfId="15635" xr:uid="{880D2D5D-E9C4-4DED-9C57-FC1B92DFFC38}"/>
    <cellStyle name="40 % - Markeringsfarve2 2 2 7 5" xfId="5363" xr:uid="{7D524E02-B875-484F-AB34-0685DC8ABDC9}"/>
    <cellStyle name="40 % - Markeringsfarve2 2 2 7 5 2" xfId="15636" xr:uid="{A68AB003-0E78-4A8A-AB83-A7AE0FD34A97}"/>
    <cellStyle name="40 % - Markeringsfarve2 2 2 7 6" xfId="5364" xr:uid="{3B963705-4B9D-484A-9520-A9A90106B769}"/>
    <cellStyle name="40 % - Markeringsfarve2 2 2 7 6 2" xfId="15637" xr:uid="{69E06647-75CF-4506-BFD9-1CC45CC2E3C7}"/>
    <cellStyle name="40 % - Markeringsfarve2 2 2 7 7" xfId="15632" xr:uid="{88B1EEEE-A10A-4083-B369-DE4121CFF9B4}"/>
    <cellStyle name="40 % - Markeringsfarve2 2 2 8" xfId="5365" xr:uid="{63C24B6E-4953-4525-8D8F-04E9F93D43E3}"/>
    <cellStyle name="40 % - Markeringsfarve2 2 2 8 2" xfId="5366" xr:uid="{27CECDAF-7AD1-403B-9FC3-6067C757FB30}"/>
    <cellStyle name="40 % - Markeringsfarve2 2 2 8 2 2" xfId="15639" xr:uid="{95EFFC5C-3D53-44FC-942B-898F1785B866}"/>
    <cellStyle name="40 % - Markeringsfarve2 2 2 8 3" xfId="5367" xr:uid="{1B38E151-5131-470A-94FA-594214E9574F}"/>
    <cellStyle name="40 % - Markeringsfarve2 2 2 8 3 2" xfId="15640" xr:uid="{FCB358CB-387E-481D-9FD4-AB2EC72E92CE}"/>
    <cellStyle name="40 % - Markeringsfarve2 2 2 8 4" xfId="5368" xr:uid="{F0BFC0A3-F05D-40E2-B195-C41B92BB7E18}"/>
    <cellStyle name="40 % - Markeringsfarve2 2 2 8 4 2" xfId="15641" xr:uid="{0C2838A9-720F-45B1-9AF2-0DE04561CA52}"/>
    <cellStyle name="40 % - Markeringsfarve2 2 2 8 5" xfId="5369" xr:uid="{F466130D-6F7E-43EE-A717-FF02082E2161}"/>
    <cellStyle name="40 % - Markeringsfarve2 2 2 8 5 2" xfId="15642" xr:uid="{C4452EF0-346D-4FC4-9361-E91A6CB84D87}"/>
    <cellStyle name="40 % - Markeringsfarve2 2 2 8 6" xfId="5370" xr:uid="{72465065-DA9B-4EBA-B625-EBF2F3F67C71}"/>
    <cellStyle name="40 % - Markeringsfarve2 2 2 8 6 2" xfId="15643" xr:uid="{F25CF781-08C7-47EF-93AC-66903675BB93}"/>
    <cellStyle name="40 % - Markeringsfarve2 2 2 8 7" xfId="15638" xr:uid="{05943A7B-4B15-4B73-A292-7186CB888761}"/>
    <cellStyle name="40 % - Markeringsfarve2 2 2 9" xfId="5371" xr:uid="{DB25BE4A-CA11-4E8D-9DF7-B8C3ED47938E}"/>
    <cellStyle name="40 % - Markeringsfarve2 2 2 9 2" xfId="15644" xr:uid="{1DBB0A92-84B9-4597-A3B2-57A4208B0DE9}"/>
    <cellStyle name="40 % - Markeringsfarve2 2 2_Budget" xfId="5372" xr:uid="{A8E4E340-4711-4489-A3FF-B2A90CC33193}"/>
    <cellStyle name="40 % - Markeringsfarve2 2 3" xfId="5373" xr:uid="{9A2AC6F7-E6CA-4231-B341-7ED94159A849}"/>
    <cellStyle name="40 % - Markeringsfarve2 2 3 10" xfId="5374" xr:uid="{9E3DF6ED-9B48-42EF-9BC3-034A2FF83158}"/>
    <cellStyle name="40 % - Markeringsfarve2 2 3 10 2" xfId="15646" xr:uid="{5634AF7B-7DEB-4747-97AB-23A9789C2509}"/>
    <cellStyle name="40 % - Markeringsfarve2 2 3 11" xfId="5375" xr:uid="{9A0DB2EF-3C34-4D93-9DF5-FC896383D9EA}"/>
    <cellStyle name="40 % - Markeringsfarve2 2 3 11 2" xfId="15647" xr:uid="{E7CE7FDF-4020-4331-8F81-C522398AFB44}"/>
    <cellStyle name="40 % - Markeringsfarve2 2 3 12" xfId="5376" xr:uid="{93380239-5120-4502-971A-1DDB7065E060}"/>
    <cellStyle name="40 % - Markeringsfarve2 2 3 12 2" xfId="15648" xr:uid="{D366C3C2-D342-4525-B643-F39D78E982DD}"/>
    <cellStyle name="40 % - Markeringsfarve2 2 3 13" xfId="5377" xr:uid="{418282CC-6096-4BEA-805B-1F044FCFA5F6}"/>
    <cellStyle name="40 % - Markeringsfarve2 2 3 13 2" xfId="15649" xr:uid="{BBFD494B-55E1-427D-93C9-6556EFFFD265}"/>
    <cellStyle name="40 % - Markeringsfarve2 2 3 14" xfId="15645" xr:uid="{D486AE8F-1068-48B3-AFFB-4CE8B7A94CD3}"/>
    <cellStyle name="40 % - Markeringsfarve2 2 3 2" xfId="5378" xr:uid="{8579A57A-6D21-4A98-A089-029AAFC86437}"/>
    <cellStyle name="40 % - Markeringsfarve2 2 3 2 10" xfId="5379" xr:uid="{FE4623D7-8A76-4495-A963-36617B43EB8B}"/>
    <cellStyle name="40 % - Markeringsfarve2 2 3 2 10 2" xfId="15651" xr:uid="{F21EB451-9BD1-41F1-AC52-AB6EEBF81837}"/>
    <cellStyle name="40 % - Markeringsfarve2 2 3 2 11" xfId="5380" xr:uid="{EE5B41C1-9B6C-44C0-9B8F-0387E93C31E9}"/>
    <cellStyle name="40 % - Markeringsfarve2 2 3 2 11 2" xfId="15652" xr:uid="{A8F0DC03-1094-40A9-A6DA-F96AAA05C2F4}"/>
    <cellStyle name="40 % - Markeringsfarve2 2 3 2 12" xfId="15650" xr:uid="{B1794B0D-6A23-4466-9A8D-6C8CD0937B10}"/>
    <cellStyle name="40 % - Markeringsfarve2 2 3 2 2" xfId="5381" xr:uid="{19D9CC1F-507F-4901-829D-33E8DBFA8822}"/>
    <cellStyle name="40 % - Markeringsfarve2 2 3 2 2 10" xfId="5382" xr:uid="{36E451C7-B7B9-496C-B24C-82467111E6E8}"/>
    <cellStyle name="40 % - Markeringsfarve2 2 3 2 2 10 2" xfId="15654" xr:uid="{5A65BF78-99C5-4CE7-ABEB-4EE5436E6E82}"/>
    <cellStyle name="40 % - Markeringsfarve2 2 3 2 2 11" xfId="15653" xr:uid="{B233F06F-F525-4D14-A7AB-3BC1EDB002A2}"/>
    <cellStyle name="40 % - Markeringsfarve2 2 3 2 2 2" xfId="5383" xr:uid="{CB7EA195-D9AB-4F80-8D7C-42ABC8449A8B}"/>
    <cellStyle name="40 % - Markeringsfarve2 2 3 2 2 2 2" xfId="5384" xr:uid="{2C1FB3C2-FBDA-4068-BE91-6553605A9A29}"/>
    <cellStyle name="40 % - Markeringsfarve2 2 3 2 2 2 2 2" xfId="15656" xr:uid="{A04147B4-A40E-4008-9745-CE7128D9FC88}"/>
    <cellStyle name="40 % - Markeringsfarve2 2 3 2 2 2 3" xfId="5385" xr:uid="{3B1B9EA8-127E-4A8D-B70E-87F16234788C}"/>
    <cellStyle name="40 % - Markeringsfarve2 2 3 2 2 2 3 2" xfId="15657" xr:uid="{4498C427-6238-4FAD-BF01-CFD8F5E9E229}"/>
    <cellStyle name="40 % - Markeringsfarve2 2 3 2 2 2 4" xfId="5386" xr:uid="{2CCECC78-C2B0-4AA8-85A2-E63B4F33F4B4}"/>
    <cellStyle name="40 % - Markeringsfarve2 2 3 2 2 2 4 2" xfId="15658" xr:uid="{EC00722E-BA1F-4BC1-A227-332E7B650085}"/>
    <cellStyle name="40 % - Markeringsfarve2 2 3 2 2 2 5" xfId="5387" xr:uid="{F9E16E55-D00A-40E3-B03E-5807175CD307}"/>
    <cellStyle name="40 % - Markeringsfarve2 2 3 2 2 2 5 2" xfId="15659" xr:uid="{E25871E0-E0C7-426F-B57B-296D74276FF2}"/>
    <cellStyle name="40 % - Markeringsfarve2 2 3 2 2 2 6" xfId="5388" xr:uid="{B7AD69FA-EAE1-4DEE-9D09-45A62DA75D86}"/>
    <cellStyle name="40 % - Markeringsfarve2 2 3 2 2 2 6 2" xfId="15660" xr:uid="{BB2BF3E9-2EAF-4998-A0F6-A0D74EF3654F}"/>
    <cellStyle name="40 % - Markeringsfarve2 2 3 2 2 2 7" xfId="15655" xr:uid="{2D4BD9F8-1768-4D09-AE1F-DB9C72E3DCA4}"/>
    <cellStyle name="40 % - Markeringsfarve2 2 3 2 2 3" xfId="5389" xr:uid="{900DA808-6BD1-4054-9B65-F698606EF8B2}"/>
    <cellStyle name="40 % - Markeringsfarve2 2 3 2 2 3 2" xfId="5390" xr:uid="{113162E2-CAFA-4D56-BFA4-B6848CC442A8}"/>
    <cellStyle name="40 % - Markeringsfarve2 2 3 2 2 3 2 2" xfId="15662" xr:uid="{FB4CF6CC-7EAA-400E-840E-8F2DE9204755}"/>
    <cellStyle name="40 % - Markeringsfarve2 2 3 2 2 3 3" xfId="5391" xr:uid="{D89DCECA-77A7-4629-8543-C24443F75F87}"/>
    <cellStyle name="40 % - Markeringsfarve2 2 3 2 2 3 3 2" xfId="15663" xr:uid="{C781D0CF-DD15-4B49-ADF1-200F458D501B}"/>
    <cellStyle name="40 % - Markeringsfarve2 2 3 2 2 3 4" xfId="5392" xr:uid="{04CB49E8-BA4B-4FDF-B9DC-F0530635830B}"/>
    <cellStyle name="40 % - Markeringsfarve2 2 3 2 2 3 4 2" xfId="15664" xr:uid="{CD19A6D7-508F-4F25-AA86-5D88E5F467D8}"/>
    <cellStyle name="40 % - Markeringsfarve2 2 3 2 2 3 5" xfId="5393" xr:uid="{36B00E55-CE57-485D-8B0A-AF6AA96EEBA4}"/>
    <cellStyle name="40 % - Markeringsfarve2 2 3 2 2 3 5 2" xfId="15665" xr:uid="{9E2A9299-D87D-412C-B9FB-601DE4B7C24A}"/>
    <cellStyle name="40 % - Markeringsfarve2 2 3 2 2 3 6" xfId="5394" xr:uid="{BCEA5C4E-8EF3-4C72-AEE3-89AC1D0ECC99}"/>
    <cellStyle name="40 % - Markeringsfarve2 2 3 2 2 3 6 2" xfId="15666" xr:uid="{6051DF22-0DCB-4917-95FB-4824206A75DC}"/>
    <cellStyle name="40 % - Markeringsfarve2 2 3 2 2 3 7" xfId="15661" xr:uid="{C4933D65-6B73-47A5-8DCC-F7E27974A948}"/>
    <cellStyle name="40 % - Markeringsfarve2 2 3 2 2 4" xfId="5395" xr:uid="{055A7E21-6A5A-4B55-A8BC-71DBFB3D4AA8}"/>
    <cellStyle name="40 % - Markeringsfarve2 2 3 2 2 4 2" xfId="5396" xr:uid="{F3110A13-A295-4B69-9E3B-288B6EE0F832}"/>
    <cellStyle name="40 % - Markeringsfarve2 2 3 2 2 4 2 2" xfId="15668" xr:uid="{7B4BB351-FF3A-4961-8E65-6926575316AA}"/>
    <cellStyle name="40 % - Markeringsfarve2 2 3 2 2 4 3" xfId="5397" xr:uid="{42221E94-3F9F-4E55-A4D4-173782EF9AEF}"/>
    <cellStyle name="40 % - Markeringsfarve2 2 3 2 2 4 3 2" xfId="15669" xr:uid="{6CD2FE5A-290D-483D-87B9-5EB4F7202239}"/>
    <cellStyle name="40 % - Markeringsfarve2 2 3 2 2 4 4" xfId="5398" xr:uid="{636BC72C-E85C-4160-99EA-58FBAA4EBD40}"/>
    <cellStyle name="40 % - Markeringsfarve2 2 3 2 2 4 4 2" xfId="15670" xr:uid="{B2C8CB8F-38B1-45C2-A7C3-588739B8DD12}"/>
    <cellStyle name="40 % - Markeringsfarve2 2 3 2 2 4 5" xfId="5399" xr:uid="{4B08441A-2E1F-4ECE-9395-9C539676708F}"/>
    <cellStyle name="40 % - Markeringsfarve2 2 3 2 2 4 5 2" xfId="15671" xr:uid="{A81EF8B7-4030-412F-B26A-9513691256B2}"/>
    <cellStyle name="40 % - Markeringsfarve2 2 3 2 2 4 6" xfId="5400" xr:uid="{E0BFF547-3841-4425-83AF-FDE6C0AC2F1E}"/>
    <cellStyle name="40 % - Markeringsfarve2 2 3 2 2 4 6 2" xfId="15672" xr:uid="{2C01EC51-B697-4FB5-883A-86E1C90FC696}"/>
    <cellStyle name="40 % - Markeringsfarve2 2 3 2 2 4 7" xfId="15667" xr:uid="{D46D44F3-35E7-459B-8FAB-C4982253901B}"/>
    <cellStyle name="40 % - Markeringsfarve2 2 3 2 2 5" xfId="5401" xr:uid="{333A5DC3-A25B-42B6-8355-2ECAF6F7F3AF}"/>
    <cellStyle name="40 % - Markeringsfarve2 2 3 2 2 5 2" xfId="5402" xr:uid="{933098CC-12CF-496E-8A69-42CF439FDF82}"/>
    <cellStyle name="40 % - Markeringsfarve2 2 3 2 2 5 2 2" xfId="15674" xr:uid="{7027DAAD-5888-4058-8D1D-ECAFA587CCBE}"/>
    <cellStyle name="40 % - Markeringsfarve2 2 3 2 2 5 3" xfId="5403" xr:uid="{71F3CED0-741E-42BD-AC96-8604387F3DAB}"/>
    <cellStyle name="40 % - Markeringsfarve2 2 3 2 2 5 3 2" xfId="15675" xr:uid="{8D062128-C320-4922-8EF8-4ED7CEF57BCC}"/>
    <cellStyle name="40 % - Markeringsfarve2 2 3 2 2 5 4" xfId="5404" xr:uid="{9D34789A-E4A4-48BC-A161-2FE6DE0BF80B}"/>
    <cellStyle name="40 % - Markeringsfarve2 2 3 2 2 5 4 2" xfId="15676" xr:uid="{86BBBBAD-8FE2-4A66-862B-F4B4D4BA7ECA}"/>
    <cellStyle name="40 % - Markeringsfarve2 2 3 2 2 5 5" xfId="5405" xr:uid="{BC977A5D-94D2-45CA-A930-BB556A4E04E7}"/>
    <cellStyle name="40 % - Markeringsfarve2 2 3 2 2 5 5 2" xfId="15677" xr:uid="{6936578A-118C-47FD-9C82-87DE080844D0}"/>
    <cellStyle name="40 % - Markeringsfarve2 2 3 2 2 5 6" xfId="5406" xr:uid="{30299226-85CD-4C99-B0F5-C092EC6DE290}"/>
    <cellStyle name="40 % - Markeringsfarve2 2 3 2 2 5 6 2" xfId="15678" xr:uid="{29B395B1-E661-48C8-BCA8-EE9147CDB15E}"/>
    <cellStyle name="40 % - Markeringsfarve2 2 3 2 2 5 7" xfId="15673" xr:uid="{04E49673-8D22-48C0-8D5C-A0780E48F264}"/>
    <cellStyle name="40 % - Markeringsfarve2 2 3 2 2 6" xfId="5407" xr:uid="{48212AFA-9596-4114-B0B6-383484C5177D}"/>
    <cellStyle name="40 % - Markeringsfarve2 2 3 2 2 6 2" xfId="15679" xr:uid="{1AF358C6-8B9E-4C66-8A1B-70FA0A844E68}"/>
    <cellStyle name="40 % - Markeringsfarve2 2 3 2 2 7" xfId="5408" xr:uid="{9EBC5BD0-382C-44E5-A3E8-BE3956B729C1}"/>
    <cellStyle name="40 % - Markeringsfarve2 2 3 2 2 7 2" xfId="15680" xr:uid="{614C2A18-CF94-4DAA-A0A2-F24AD9426F59}"/>
    <cellStyle name="40 % - Markeringsfarve2 2 3 2 2 8" xfId="5409" xr:uid="{3791CA97-0CC8-47A1-8633-1ED82EAA93B5}"/>
    <cellStyle name="40 % - Markeringsfarve2 2 3 2 2 8 2" xfId="15681" xr:uid="{00BA1BA7-4BD6-4B27-B92A-E9AE1B409316}"/>
    <cellStyle name="40 % - Markeringsfarve2 2 3 2 2 9" xfId="5410" xr:uid="{342AD70F-D74C-4805-8140-53311A434835}"/>
    <cellStyle name="40 % - Markeringsfarve2 2 3 2 2 9 2" xfId="15682" xr:uid="{2B2134AF-8E60-4311-9985-F05703ABD9F3}"/>
    <cellStyle name="40 % - Markeringsfarve2 2 3 2 3" xfId="5411" xr:uid="{2D3AAB0C-4A4D-4D2A-8E35-CA95297DDCD8}"/>
    <cellStyle name="40 % - Markeringsfarve2 2 3 2 3 2" xfId="5412" xr:uid="{3C33A0F5-A1BF-40C8-AF5A-593F09949F7B}"/>
    <cellStyle name="40 % - Markeringsfarve2 2 3 2 3 2 2" xfId="15684" xr:uid="{90F5331A-CDF8-42DE-85F1-6D715F2A4D8B}"/>
    <cellStyle name="40 % - Markeringsfarve2 2 3 2 3 3" xfId="5413" xr:uid="{19DCC031-475E-4E64-AF1E-BAC22A3A7F2F}"/>
    <cellStyle name="40 % - Markeringsfarve2 2 3 2 3 3 2" xfId="15685" xr:uid="{01A7CFCA-5BC3-452B-AFC2-844979C4FCEE}"/>
    <cellStyle name="40 % - Markeringsfarve2 2 3 2 3 4" xfId="5414" xr:uid="{23557C7B-9B31-4FD1-A433-E3A7A5633236}"/>
    <cellStyle name="40 % - Markeringsfarve2 2 3 2 3 4 2" xfId="15686" xr:uid="{DB335607-0AFC-42A6-98A6-34AF22F4B596}"/>
    <cellStyle name="40 % - Markeringsfarve2 2 3 2 3 5" xfId="5415" xr:uid="{8E11951D-3AD0-4F94-9FF6-FBCBEAC006B9}"/>
    <cellStyle name="40 % - Markeringsfarve2 2 3 2 3 5 2" xfId="15687" xr:uid="{0B56F9C9-EB4F-4D8D-B19B-AFFD68DD1603}"/>
    <cellStyle name="40 % - Markeringsfarve2 2 3 2 3 6" xfId="5416" xr:uid="{AE1B5B88-2CDF-4520-AD5D-077EFDAB83EA}"/>
    <cellStyle name="40 % - Markeringsfarve2 2 3 2 3 6 2" xfId="15688" xr:uid="{BD284B8F-DDCD-4C9D-A0A0-1120E84300E3}"/>
    <cellStyle name="40 % - Markeringsfarve2 2 3 2 3 7" xfId="15683" xr:uid="{A3B54DF2-C726-4125-9009-52112DA9757A}"/>
    <cellStyle name="40 % - Markeringsfarve2 2 3 2 4" xfId="5417" xr:uid="{65237C1F-BBB9-4EFE-BE95-FD4DEC18633F}"/>
    <cellStyle name="40 % - Markeringsfarve2 2 3 2 4 2" xfId="5418" xr:uid="{E1F8D6F0-EE4B-4318-99FD-2CE2FB936AD5}"/>
    <cellStyle name="40 % - Markeringsfarve2 2 3 2 4 2 2" xfId="15690" xr:uid="{AF7F1D83-B1DE-4EA7-BFC9-8C6287A206F8}"/>
    <cellStyle name="40 % - Markeringsfarve2 2 3 2 4 3" xfId="5419" xr:uid="{F4C89E62-2E40-47B3-9C67-6F44358407C9}"/>
    <cellStyle name="40 % - Markeringsfarve2 2 3 2 4 3 2" xfId="15691" xr:uid="{A3610CEC-3EB0-4D4D-AD3C-EEB977B929A1}"/>
    <cellStyle name="40 % - Markeringsfarve2 2 3 2 4 4" xfId="5420" xr:uid="{CF55B3FD-A939-4EB8-BC47-DEB9F85FBF91}"/>
    <cellStyle name="40 % - Markeringsfarve2 2 3 2 4 4 2" xfId="15692" xr:uid="{FC3712D1-18C5-40D7-BC8A-CFF40745ABF5}"/>
    <cellStyle name="40 % - Markeringsfarve2 2 3 2 4 5" xfId="5421" xr:uid="{07CFE653-6DC8-4EE9-ACFD-EE8E7F906632}"/>
    <cellStyle name="40 % - Markeringsfarve2 2 3 2 4 5 2" xfId="15693" xr:uid="{9EC4AC7D-1C75-40EC-ABA3-032EA9401DDA}"/>
    <cellStyle name="40 % - Markeringsfarve2 2 3 2 4 6" xfId="5422" xr:uid="{C3379709-21C2-4E42-885E-3D2EEB86F347}"/>
    <cellStyle name="40 % - Markeringsfarve2 2 3 2 4 6 2" xfId="15694" xr:uid="{D35EC2D1-87F7-4C9D-930D-EE5DB5629709}"/>
    <cellStyle name="40 % - Markeringsfarve2 2 3 2 4 7" xfId="15689" xr:uid="{7FC02A12-1037-402F-8FAF-64455590DC8A}"/>
    <cellStyle name="40 % - Markeringsfarve2 2 3 2 5" xfId="5423" xr:uid="{A1762B9F-6C2B-4B5C-80B1-406997FB8491}"/>
    <cellStyle name="40 % - Markeringsfarve2 2 3 2 5 2" xfId="5424" xr:uid="{59374A43-5704-4FF2-85CF-B05E6285A975}"/>
    <cellStyle name="40 % - Markeringsfarve2 2 3 2 5 2 2" xfId="15696" xr:uid="{784D3754-BC18-4523-A452-554E8DB360A0}"/>
    <cellStyle name="40 % - Markeringsfarve2 2 3 2 5 3" xfId="5425" xr:uid="{1FEAA671-6188-45D8-8D99-BAA88B0C674F}"/>
    <cellStyle name="40 % - Markeringsfarve2 2 3 2 5 3 2" xfId="15697" xr:uid="{EFB2BF9F-D9EF-4DF6-A965-A269BAC47560}"/>
    <cellStyle name="40 % - Markeringsfarve2 2 3 2 5 4" xfId="5426" xr:uid="{0E4BAF4E-CAA7-4D4D-85CF-2D5A11B72379}"/>
    <cellStyle name="40 % - Markeringsfarve2 2 3 2 5 4 2" xfId="15698" xr:uid="{37BB3333-2125-497F-9905-6FD2333F1416}"/>
    <cellStyle name="40 % - Markeringsfarve2 2 3 2 5 5" xfId="5427" xr:uid="{0C845AC0-0682-4670-A72E-BD58E5E0605F}"/>
    <cellStyle name="40 % - Markeringsfarve2 2 3 2 5 5 2" xfId="15699" xr:uid="{644A08ED-6BCC-476B-97BF-B24B6251806E}"/>
    <cellStyle name="40 % - Markeringsfarve2 2 3 2 5 6" xfId="5428" xr:uid="{5B2F7620-21E5-44C5-B697-ECC789111372}"/>
    <cellStyle name="40 % - Markeringsfarve2 2 3 2 5 6 2" xfId="15700" xr:uid="{5BAD5E48-DAE1-4736-82F4-B35D04BF0C05}"/>
    <cellStyle name="40 % - Markeringsfarve2 2 3 2 5 7" xfId="15695" xr:uid="{775E6854-717A-4EFA-AF16-18D0BF64C361}"/>
    <cellStyle name="40 % - Markeringsfarve2 2 3 2 6" xfId="5429" xr:uid="{D6499768-762F-4032-9281-61A2D7901551}"/>
    <cellStyle name="40 % - Markeringsfarve2 2 3 2 6 2" xfId="5430" xr:uid="{7B905DD9-CE99-4C92-B22C-37D4235BD178}"/>
    <cellStyle name="40 % - Markeringsfarve2 2 3 2 6 2 2" xfId="15702" xr:uid="{E04FD0DE-56C1-4F15-BA92-97D59739EFE5}"/>
    <cellStyle name="40 % - Markeringsfarve2 2 3 2 6 3" xfId="5431" xr:uid="{42DAB9B7-1FB5-47DC-8CCE-855F379EF6E8}"/>
    <cellStyle name="40 % - Markeringsfarve2 2 3 2 6 3 2" xfId="15703" xr:uid="{F35FE5A2-2806-42EE-8F6A-01E7481C84C5}"/>
    <cellStyle name="40 % - Markeringsfarve2 2 3 2 6 4" xfId="5432" xr:uid="{90CCA6D6-B20E-4314-A970-B85347073077}"/>
    <cellStyle name="40 % - Markeringsfarve2 2 3 2 6 4 2" xfId="15704" xr:uid="{C530F4AA-226D-4A57-A4B6-47D2AFADEB15}"/>
    <cellStyle name="40 % - Markeringsfarve2 2 3 2 6 5" xfId="5433" xr:uid="{8969F308-F86B-4B73-9E10-29BAB506E47A}"/>
    <cellStyle name="40 % - Markeringsfarve2 2 3 2 6 5 2" xfId="15705" xr:uid="{AA181D71-4D39-4646-BEDC-93641025DF21}"/>
    <cellStyle name="40 % - Markeringsfarve2 2 3 2 6 6" xfId="5434" xr:uid="{7109B5A6-8311-4084-A139-EA4926CB90DC}"/>
    <cellStyle name="40 % - Markeringsfarve2 2 3 2 6 6 2" xfId="15706" xr:uid="{F62F5362-E6B0-4CE0-B9A6-F8BF25B513F5}"/>
    <cellStyle name="40 % - Markeringsfarve2 2 3 2 6 7" xfId="15701" xr:uid="{F3AA59BB-BD76-4842-8131-5DB7130995D5}"/>
    <cellStyle name="40 % - Markeringsfarve2 2 3 2 7" xfId="5435" xr:uid="{5BC4CF57-2BB2-4E56-87FE-ABAC8274795A}"/>
    <cellStyle name="40 % - Markeringsfarve2 2 3 2 7 2" xfId="15707" xr:uid="{20BBE691-7500-4331-8AB1-2A0A2B6A9F5D}"/>
    <cellStyle name="40 % - Markeringsfarve2 2 3 2 8" xfId="5436" xr:uid="{2A73FB9E-5B67-4F0E-90D2-1B53B01228EF}"/>
    <cellStyle name="40 % - Markeringsfarve2 2 3 2 8 2" xfId="15708" xr:uid="{6FE42BC0-E885-48E1-8B91-79AA89581446}"/>
    <cellStyle name="40 % - Markeringsfarve2 2 3 2 9" xfId="5437" xr:uid="{85CA4BC0-0084-4FAA-A436-01C419866F78}"/>
    <cellStyle name="40 % - Markeringsfarve2 2 3 2 9 2" xfId="15709" xr:uid="{B86F770E-52FD-482F-A8B7-ADF8B7713FD9}"/>
    <cellStyle name="40 % - Markeringsfarve2 2 3 3" xfId="5438" xr:uid="{506A391A-3C0E-411B-866A-439F4901F79C}"/>
    <cellStyle name="40 % - Markeringsfarve2 2 3 3 10" xfId="5439" xr:uid="{10FC0E41-716A-4C9E-8C26-9272F7C3D189}"/>
    <cellStyle name="40 % - Markeringsfarve2 2 3 3 10 2" xfId="15711" xr:uid="{73AEC1F4-7015-487B-BE93-B71B72F4A4D5}"/>
    <cellStyle name="40 % - Markeringsfarve2 2 3 3 11" xfId="15710" xr:uid="{CD57E7B2-E3BE-418E-A541-EEF31329A181}"/>
    <cellStyle name="40 % - Markeringsfarve2 2 3 3 2" xfId="5440" xr:uid="{1C52C9AC-CA50-482B-9F05-E92BE1F2FDE5}"/>
    <cellStyle name="40 % - Markeringsfarve2 2 3 3 2 2" xfId="5441" xr:uid="{012C47E4-BEE7-46A5-AB3A-3AC3C1C123AE}"/>
    <cellStyle name="40 % - Markeringsfarve2 2 3 3 2 2 2" xfId="15713" xr:uid="{A5954ABD-7ED6-4FDA-B879-792F42038C69}"/>
    <cellStyle name="40 % - Markeringsfarve2 2 3 3 2 3" xfId="5442" xr:uid="{D56E78F9-07FA-48B5-A1E5-130A2F761D5E}"/>
    <cellStyle name="40 % - Markeringsfarve2 2 3 3 2 3 2" xfId="15714" xr:uid="{5FFB6368-A704-4DAF-8411-7DF54752E533}"/>
    <cellStyle name="40 % - Markeringsfarve2 2 3 3 2 4" xfId="5443" xr:uid="{F6B443A3-410D-40DB-A499-039EF5D16B21}"/>
    <cellStyle name="40 % - Markeringsfarve2 2 3 3 2 4 2" xfId="15715" xr:uid="{D0E7E5C3-F58F-47D4-BA9F-EC7E39E61E89}"/>
    <cellStyle name="40 % - Markeringsfarve2 2 3 3 2 5" xfId="5444" xr:uid="{AC86ACA3-A11A-458E-8ED7-AE5A0AAF2CED}"/>
    <cellStyle name="40 % - Markeringsfarve2 2 3 3 2 5 2" xfId="15716" xr:uid="{01D2B513-2D12-4829-A442-5EB629777655}"/>
    <cellStyle name="40 % - Markeringsfarve2 2 3 3 2 6" xfId="5445" xr:uid="{02DDB477-ED99-41D3-A05A-EB49F5E22CF0}"/>
    <cellStyle name="40 % - Markeringsfarve2 2 3 3 2 6 2" xfId="15717" xr:uid="{8AD78257-B293-4632-B136-57379F5E7F05}"/>
    <cellStyle name="40 % - Markeringsfarve2 2 3 3 2 7" xfId="15712" xr:uid="{BA44CD07-C634-4964-B07E-F562C0685B0A}"/>
    <cellStyle name="40 % - Markeringsfarve2 2 3 3 3" xfId="5446" xr:uid="{534A6890-5F96-4A77-90D5-5B1575B332B2}"/>
    <cellStyle name="40 % - Markeringsfarve2 2 3 3 3 2" xfId="5447" xr:uid="{6C77EEE2-EA97-4329-BF86-090984EBF2B6}"/>
    <cellStyle name="40 % - Markeringsfarve2 2 3 3 3 2 2" xfId="15719" xr:uid="{2F9895FF-28DD-4A84-B759-0F280C68887A}"/>
    <cellStyle name="40 % - Markeringsfarve2 2 3 3 3 3" xfId="5448" xr:uid="{F1DF7B3E-C06D-4473-964D-502FAB51F602}"/>
    <cellStyle name="40 % - Markeringsfarve2 2 3 3 3 3 2" xfId="15720" xr:uid="{691425C2-6707-41CE-973C-E78A8B49C67E}"/>
    <cellStyle name="40 % - Markeringsfarve2 2 3 3 3 4" xfId="5449" xr:uid="{F63CCE7E-A5EC-4618-A842-6386AECF1910}"/>
    <cellStyle name="40 % - Markeringsfarve2 2 3 3 3 4 2" xfId="15721" xr:uid="{BA4C9DD4-855E-4F92-90E6-55AF7AC35A11}"/>
    <cellStyle name="40 % - Markeringsfarve2 2 3 3 3 5" xfId="5450" xr:uid="{E9089D3A-0875-437A-B7B3-AB91566A190F}"/>
    <cellStyle name="40 % - Markeringsfarve2 2 3 3 3 5 2" xfId="15722" xr:uid="{43DDDD35-E34B-4C77-A8DA-06E011FFEE76}"/>
    <cellStyle name="40 % - Markeringsfarve2 2 3 3 3 6" xfId="5451" xr:uid="{E1C40857-C3F7-4488-8598-80D79558A53B}"/>
    <cellStyle name="40 % - Markeringsfarve2 2 3 3 3 6 2" xfId="15723" xr:uid="{7DE037D5-578F-4B4F-8177-C89E6E492519}"/>
    <cellStyle name="40 % - Markeringsfarve2 2 3 3 3 7" xfId="15718" xr:uid="{348F6A27-5D42-49B2-9794-2AEE19D44B6E}"/>
    <cellStyle name="40 % - Markeringsfarve2 2 3 3 4" xfId="5452" xr:uid="{60C7273A-AAD2-4DE8-B3CE-F3DA55CB66CE}"/>
    <cellStyle name="40 % - Markeringsfarve2 2 3 3 4 2" xfId="5453" xr:uid="{1834C397-D3D1-4D59-A6D9-7E7B7CDF8655}"/>
    <cellStyle name="40 % - Markeringsfarve2 2 3 3 4 2 2" xfId="15725" xr:uid="{46FF2B6E-A64E-412C-8A61-10EC437A8619}"/>
    <cellStyle name="40 % - Markeringsfarve2 2 3 3 4 3" xfId="5454" xr:uid="{3F667A15-DD47-4E38-976A-3D40465D9C75}"/>
    <cellStyle name="40 % - Markeringsfarve2 2 3 3 4 3 2" xfId="15726" xr:uid="{189D982F-4977-4082-BB52-982426647E5F}"/>
    <cellStyle name="40 % - Markeringsfarve2 2 3 3 4 4" xfId="5455" xr:uid="{2315EC9B-B276-4D33-BA24-D704B9D537C4}"/>
    <cellStyle name="40 % - Markeringsfarve2 2 3 3 4 4 2" xfId="15727" xr:uid="{266704B3-DE0E-47D3-82F5-5ECD2923202C}"/>
    <cellStyle name="40 % - Markeringsfarve2 2 3 3 4 5" xfId="5456" xr:uid="{32999459-C5A8-4759-A42C-9400F2DE9C4A}"/>
    <cellStyle name="40 % - Markeringsfarve2 2 3 3 4 5 2" xfId="15728" xr:uid="{4A5BB700-D864-439B-BBA1-AC13BB2E7205}"/>
    <cellStyle name="40 % - Markeringsfarve2 2 3 3 4 6" xfId="5457" xr:uid="{E0F2DFC3-914E-438C-A3A3-8C57D4D2A208}"/>
    <cellStyle name="40 % - Markeringsfarve2 2 3 3 4 6 2" xfId="15729" xr:uid="{21C3370A-7C83-4E93-A529-0EAF5BF8CA59}"/>
    <cellStyle name="40 % - Markeringsfarve2 2 3 3 4 7" xfId="15724" xr:uid="{AA905F3A-4DDD-42E3-9139-C9BA787C0E09}"/>
    <cellStyle name="40 % - Markeringsfarve2 2 3 3 5" xfId="5458" xr:uid="{BE0BBCD9-D0D1-4F36-A024-E627B45B3680}"/>
    <cellStyle name="40 % - Markeringsfarve2 2 3 3 5 2" xfId="5459" xr:uid="{8C4D1918-CDCB-4279-B67D-FBB3CAC571F1}"/>
    <cellStyle name="40 % - Markeringsfarve2 2 3 3 5 2 2" xfId="15731" xr:uid="{DBCB501C-5110-4FB9-92AA-5BDC377A90CE}"/>
    <cellStyle name="40 % - Markeringsfarve2 2 3 3 5 3" xfId="5460" xr:uid="{933E5D61-0C5D-44F3-A683-B4C342845C1D}"/>
    <cellStyle name="40 % - Markeringsfarve2 2 3 3 5 3 2" xfId="15732" xr:uid="{BFE75F24-C5FF-4119-856B-AE39CA539E23}"/>
    <cellStyle name="40 % - Markeringsfarve2 2 3 3 5 4" xfId="5461" xr:uid="{E4942203-6B73-48BD-91BA-01D01E3F509E}"/>
    <cellStyle name="40 % - Markeringsfarve2 2 3 3 5 4 2" xfId="15733" xr:uid="{33ACE883-A8B9-4CB7-A927-15BD4DAC0940}"/>
    <cellStyle name="40 % - Markeringsfarve2 2 3 3 5 5" xfId="5462" xr:uid="{83F85566-2F8B-405C-B390-6F71000890D5}"/>
    <cellStyle name="40 % - Markeringsfarve2 2 3 3 5 5 2" xfId="15734" xr:uid="{AD50CCBA-1D41-43F3-9169-3DEE4955D5D8}"/>
    <cellStyle name="40 % - Markeringsfarve2 2 3 3 5 6" xfId="5463" xr:uid="{671BE46D-4E02-4929-9F3C-00C512AAFDE4}"/>
    <cellStyle name="40 % - Markeringsfarve2 2 3 3 5 6 2" xfId="15735" xr:uid="{F8A876C8-3C00-4F18-9BD4-79651DFC18D4}"/>
    <cellStyle name="40 % - Markeringsfarve2 2 3 3 5 7" xfId="15730" xr:uid="{03AF8B4A-7818-4B38-8848-F293EA99C724}"/>
    <cellStyle name="40 % - Markeringsfarve2 2 3 3 6" xfId="5464" xr:uid="{1F3B1D94-8A16-41A2-9A7B-54A2F470B375}"/>
    <cellStyle name="40 % - Markeringsfarve2 2 3 3 6 2" xfId="15736" xr:uid="{C5846F05-B659-4CBC-8C18-A45B58CD5DB7}"/>
    <cellStyle name="40 % - Markeringsfarve2 2 3 3 7" xfId="5465" xr:uid="{E04BCE40-C355-4B2F-B6A1-23E1AE6ADA99}"/>
    <cellStyle name="40 % - Markeringsfarve2 2 3 3 7 2" xfId="15737" xr:uid="{9F8DE521-2625-499A-9F28-D85922B89FE7}"/>
    <cellStyle name="40 % - Markeringsfarve2 2 3 3 8" xfId="5466" xr:uid="{50697452-D15C-41A2-BD2F-21F614C29926}"/>
    <cellStyle name="40 % - Markeringsfarve2 2 3 3 8 2" xfId="15738" xr:uid="{5936BA09-ED10-49B8-9BB3-AEC706810C3F}"/>
    <cellStyle name="40 % - Markeringsfarve2 2 3 3 9" xfId="5467" xr:uid="{26AB6ADC-CE4C-4345-A226-EA0E59535111}"/>
    <cellStyle name="40 % - Markeringsfarve2 2 3 3 9 2" xfId="15739" xr:uid="{DAF91AFC-B2CD-48F3-B04B-E4B979038659}"/>
    <cellStyle name="40 % - Markeringsfarve2 2 3 4" xfId="5468" xr:uid="{F95D371E-79DF-4261-93D6-16A09109D159}"/>
    <cellStyle name="40 % - Markeringsfarve2 2 3 4 2" xfId="5469" xr:uid="{FB2F87E2-079A-4E13-999C-6623EFA30E7B}"/>
    <cellStyle name="40 % - Markeringsfarve2 2 3 4 2 2" xfId="15741" xr:uid="{5911264D-C909-4939-9B56-1961CCABBC20}"/>
    <cellStyle name="40 % - Markeringsfarve2 2 3 4 3" xfId="5470" xr:uid="{D89ECDF2-ED65-4F6B-82B6-EF7712FEB148}"/>
    <cellStyle name="40 % - Markeringsfarve2 2 3 4 3 2" xfId="15742" xr:uid="{936123A3-A5E6-4D07-9376-870013D8F8C4}"/>
    <cellStyle name="40 % - Markeringsfarve2 2 3 4 4" xfId="5471" xr:uid="{B9560650-E538-43DD-92B1-CFBC880AD430}"/>
    <cellStyle name="40 % - Markeringsfarve2 2 3 4 4 2" xfId="15743" xr:uid="{A1848DE7-5719-40F1-A049-8FD6BB566654}"/>
    <cellStyle name="40 % - Markeringsfarve2 2 3 4 5" xfId="5472" xr:uid="{523D7DFF-65E2-46F0-9B3A-5E9968665E70}"/>
    <cellStyle name="40 % - Markeringsfarve2 2 3 4 5 2" xfId="15744" xr:uid="{F0D67840-B55B-48BE-BDB1-212E095A5191}"/>
    <cellStyle name="40 % - Markeringsfarve2 2 3 4 6" xfId="5473" xr:uid="{8EBC1C5F-6EA0-4ABC-83FD-6F4D881D4C39}"/>
    <cellStyle name="40 % - Markeringsfarve2 2 3 4 6 2" xfId="15745" xr:uid="{165D3493-4C97-4367-89DF-8DA1A8DB5192}"/>
    <cellStyle name="40 % - Markeringsfarve2 2 3 4 7" xfId="15740" xr:uid="{518337DD-0E7B-40F9-987E-10944CD89F99}"/>
    <cellStyle name="40 % - Markeringsfarve2 2 3 5" xfId="5474" xr:uid="{B5B9F798-3A4C-40D5-9C3C-C4D204FC3E9F}"/>
    <cellStyle name="40 % - Markeringsfarve2 2 3 5 2" xfId="5475" xr:uid="{0A1AC5ED-D675-4C1A-9C6A-24E28C487B04}"/>
    <cellStyle name="40 % - Markeringsfarve2 2 3 5 2 2" xfId="15747" xr:uid="{100A898B-3E96-498D-82EC-33712EE68504}"/>
    <cellStyle name="40 % - Markeringsfarve2 2 3 5 3" xfId="5476" xr:uid="{83D4A4DE-71AE-4426-838D-DF3A48BD45C3}"/>
    <cellStyle name="40 % - Markeringsfarve2 2 3 5 3 2" xfId="15748" xr:uid="{8ACEE3BB-3D23-4D67-B446-9E959B6D397F}"/>
    <cellStyle name="40 % - Markeringsfarve2 2 3 5 4" xfId="5477" xr:uid="{34B2ED25-37C0-40F7-97CF-CF7FF742A2DD}"/>
    <cellStyle name="40 % - Markeringsfarve2 2 3 5 4 2" xfId="15749" xr:uid="{9743E09F-A9D4-4647-B744-0865E74916D5}"/>
    <cellStyle name="40 % - Markeringsfarve2 2 3 5 5" xfId="5478" xr:uid="{C0D5354F-7BDD-4F66-917D-0AFC263E3CCE}"/>
    <cellStyle name="40 % - Markeringsfarve2 2 3 5 5 2" xfId="15750" xr:uid="{18BDD35F-ECDF-4BAE-801A-F9963603F6B6}"/>
    <cellStyle name="40 % - Markeringsfarve2 2 3 5 6" xfId="5479" xr:uid="{E9608563-DC79-4E27-A7CA-3165ECB9B72B}"/>
    <cellStyle name="40 % - Markeringsfarve2 2 3 5 6 2" xfId="15751" xr:uid="{4784AEA3-CC12-4466-92F2-D627454E47BE}"/>
    <cellStyle name="40 % - Markeringsfarve2 2 3 5 7" xfId="15746" xr:uid="{BD7B91D1-4345-4FB8-872C-402866951E74}"/>
    <cellStyle name="40 % - Markeringsfarve2 2 3 6" xfId="5480" xr:uid="{E3534B29-2D92-431D-ADEC-6DD3D8A017FB}"/>
    <cellStyle name="40 % - Markeringsfarve2 2 3 6 2" xfId="5481" xr:uid="{40CA5D19-4377-4310-9FD7-77298A3E27B2}"/>
    <cellStyle name="40 % - Markeringsfarve2 2 3 6 2 2" xfId="15753" xr:uid="{D97D6C32-7C28-41FB-84F6-E63D356A4176}"/>
    <cellStyle name="40 % - Markeringsfarve2 2 3 6 3" xfId="5482" xr:uid="{9E1B7CF1-0BEB-4526-9DF2-A4E26C39F833}"/>
    <cellStyle name="40 % - Markeringsfarve2 2 3 6 3 2" xfId="15754" xr:uid="{EF016741-34C7-47BB-A0D7-C505D1F120A9}"/>
    <cellStyle name="40 % - Markeringsfarve2 2 3 6 4" xfId="5483" xr:uid="{25822877-F3D2-4FF8-9784-818933C5B274}"/>
    <cellStyle name="40 % - Markeringsfarve2 2 3 6 4 2" xfId="15755" xr:uid="{AE14D7D6-CB50-42FC-AC71-8C1EAAD3F3E2}"/>
    <cellStyle name="40 % - Markeringsfarve2 2 3 6 5" xfId="5484" xr:uid="{5018A19C-2314-4D01-8916-34E9928C939C}"/>
    <cellStyle name="40 % - Markeringsfarve2 2 3 6 5 2" xfId="15756" xr:uid="{54CE7042-8200-4FB3-9633-22C503595350}"/>
    <cellStyle name="40 % - Markeringsfarve2 2 3 6 6" xfId="5485" xr:uid="{BA20412F-6386-41C7-81A1-3D8A37D8AB9A}"/>
    <cellStyle name="40 % - Markeringsfarve2 2 3 6 6 2" xfId="15757" xr:uid="{2AB9C122-90C1-4E45-BC44-E304AFC137CD}"/>
    <cellStyle name="40 % - Markeringsfarve2 2 3 6 7" xfId="15752" xr:uid="{2CE9AAC6-A324-47DF-9F53-EDC3EE38DD24}"/>
    <cellStyle name="40 % - Markeringsfarve2 2 3 7" xfId="5486" xr:uid="{6D1CD17D-29EA-4B91-897A-8287DF8F573B}"/>
    <cellStyle name="40 % - Markeringsfarve2 2 3 7 2" xfId="5487" xr:uid="{156312FC-A2C3-4B77-8F87-8FC1F0E68BDE}"/>
    <cellStyle name="40 % - Markeringsfarve2 2 3 7 2 2" xfId="15759" xr:uid="{18469875-CF03-4B99-B915-68AE321C377C}"/>
    <cellStyle name="40 % - Markeringsfarve2 2 3 7 3" xfId="5488" xr:uid="{C6C37E1D-854D-489F-B529-EC9364E18628}"/>
    <cellStyle name="40 % - Markeringsfarve2 2 3 7 3 2" xfId="15760" xr:uid="{DDF9F120-AEAC-464C-B2F7-A0609D5ECC04}"/>
    <cellStyle name="40 % - Markeringsfarve2 2 3 7 4" xfId="5489" xr:uid="{04B3155E-9E24-474F-A724-EDDDDF21C994}"/>
    <cellStyle name="40 % - Markeringsfarve2 2 3 7 4 2" xfId="15761" xr:uid="{68008BC0-D6DB-4F67-B382-0D72229F1F56}"/>
    <cellStyle name="40 % - Markeringsfarve2 2 3 7 5" xfId="5490" xr:uid="{E9420E5C-BBEE-4A10-BA71-ED287928ADD2}"/>
    <cellStyle name="40 % - Markeringsfarve2 2 3 7 5 2" xfId="15762" xr:uid="{57E809EE-766E-402D-BCC7-C88F85B1367B}"/>
    <cellStyle name="40 % - Markeringsfarve2 2 3 7 6" xfId="5491" xr:uid="{F308D88C-1DFB-4AAD-9A1B-5A10F30E1215}"/>
    <cellStyle name="40 % - Markeringsfarve2 2 3 7 6 2" xfId="15763" xr:uid="{88292CAA-8124-482F-981C-10130BCD0828}"/>
    <cellStyle name="40 % - Markeringsfarve2 2 3 7 7" xfId="15758" xr:uid="{50B03F9F-880E-485C-97E0-E9886D392E80}"/>
    <cellStyle name="40 % - Markeringsfarve2 2 3 8" xfId="5492" xr:uid="{84F6F9DE-B715-4F2F-B48C-CBB5381E2B65}"/>
    <cellStyle name="40 % - Markeringsfarve2 2 3 8 2" xfId="15764" xr:uid="{104EB1C6-E38C-4806-9038-7D8AE5EB3237}"/>
    <cellStyle name="40 % - Markeringsfarve2 2 3 9" xfId="5493" xr:uid="{11A9659A-E7B0-404E-879F-99579CE980DD}"/>
    <cellStyle name="40 % - Markeringsfarve2 2 3 9 2" xfId="15765" xr:uid="{FBA81103-A0FF-4B5F-9D57-9C2DAF8BB4C6}"/>
    <cellStyle name="40 % - Markeringsfarve2 2 4" xfId="5494" xr:uid="{BF9D5F50-995F-4494-BE3F-8DA271C68E0C}"/>
    <cellStyle name="40 % - Markeringsfarve2 2 4 10" xfId="5495" xr:uid="{737E0BEC-1531-424C-8420-1E02A426CBBD}"/>
    <cellStyle name="40 % - Markeringsfarve2 2 4 10 2" xfId="15767" xr:uid="{749E5AAF-F4B7-4E1A-8765-ADAE76D83569}"/>
    <cellStyle name="40 % - Markeringsfarve2 2 4 11" xfId="5496" xr:uid="{29C203BA-672D-43BB-866D-E13D51182AFE}"/>
    <cellStyle name="40 % - Markeringsfarve2 2 4 11 2" xfId="15768" xr:uid="{839970F6-A093-4557-91C6-AC96DEBF4465}"/>
    <cellStyle name="40 % - Markeringsfarve2 2 4 12" xfId="15766" xr:uid="{3DE6D56F-CA3F-47FB-808C-C351DDF13260}"/>
    <cellStyle name="40 % - Markeringsfarve2 2 4 2" xfId="5497" xr:uid="{762976FB-0132-4B42-BFE2-44C1889ACAE7}"/>
    <cellStyle name="40 % - Markeringsfarve2 2 4 2 10" xfId="5498" xr:uid="{C6C3D1C4-24A8-4A0D-84F3-898149AC9753}"/>
    <cellStyle name="40 % - Markeringsfarve2 2 4 2 10 2" xfId="15770" xr:uid="{E144373B-ECE9-4E70-ACCD-2706A1C20663}"/>
    <cellStyle name="40 % - Markeringsfarve2 2 4 2 11" xfId="15769" xr:uid="{0C800DD6-622B-4946-BB69-022A46816882}"/>
    <cellStyle name="40 % - Markeringsfarve2 2 4 2 2" xfId="5499" xr:uid="{3A0541E0-0953-4B79-A209-C2AC825FB2EA}"/>
    <cellStyle name="40 % - Markeringsfarve2 2 4 2 2 10" xfId="15771" xr:uid="{95D6B239-DA3A-4516-A238-84348049B0F1}"/>
    <cellStyle name="40 % - Markeringsfarve2 2 4 2 2 2" xfId="5500" xr:uid="{7BED7817-2EC9-43AB-8077-3DE5B46EE491}"/>
    <cellStyle name="40 % - Markeringsfarve2 2 4 2 2 2 2" xfId="5501" xr:uid="{B3FE11C0-8344-4D96-95EA-6737D5EF4AA0}"/>
    <cellStyle name="40 % - Markeringsfarve2 2 4 2 2 2 2 2" xfId="15773" xr:uid="{FF479E8E-15DA-4FC4-88C0-774E5D0D32CB}"/>
    <cellStyle name="40 % - Markeringsfarve2 2 4 2 2 2 3" xfId="5502" xr:uid="{9DAB2570-1780-4CC5-8AC0-7772ED54A180}"/>
    <cellStyle name="40 % - Markeringsfarve2 2 4 2 2 2 3 2" xfId="15774" xr:uid="{4085B54C-2454-4AF7-B876-E9689F18981A}"/>
    <cellStyle name="40 % - Markeringsfarve2 2 4 2 2 2 4" xfId="5503" xr:uid="{1F25DA96-134F-4D28-8711-9B1763371D86}"/>
    <cellStyle name="40 % - Markeringsfarve2 2 4 2 2 2 4 2" xfId="15775" xr:uid="{D407817C-7D73-4669-B801-8A19E5245713}"/>
    <cellStyle name="40 % - Markeringsfarve2 2 4 2 2 2 5" xfId="5504" xr:uid="{1D4C2994-BB35-4997-A863-4DF77A603023}"/>
    <cellStyle name="40 % - Markeringsfarve2 2 4 2 2 2 5 2" xfId="15776" xr:uid="{477BCAEC-892C-4679-8028-1EFC8D3B56E8}"/>
    <cellStyle name="40 % - Markeringsfarve2 2 4 2 2 2 6" xfId="5505" xr:uid="{3B886A34-6EAB-4443-A26F-E294A0B943A6}"/>
    <cellStyle name="40 % - Markeringsfarve2 2 4 2 2 2 6 2" xfId="15777" xr:uid="{E0987C65-2F4B-45D8-9504-E3D51F458A20}"/>
    <cellStyle name="40 % - Markeringsfarve2 2 4 2 2 2 7" xfId="15772" xr:uid="{3A7E0912-4686-4D2F-8087-C8FAAFB7E372}"/>
    <cellStyle name="40 % - Markeringsfarve2 2 4 2 2 3" xfId="5506" xr:uid="{4133A335-C254-4C16-894A-CD2692B71147}"/>
    <cellStyle name="40 % - Markeringsfarve2 2 4 2 2 3 2" xfId="5507" xr:uid="{17A7BC8A-9C2C-4825-A20B-D01C5BD9F469}"/>
    <cellStyle name="40 % - Markeringsfarve2 2 4 2 2 3 2 2" xfId="15779" xr:uid="{34778C1C-4675-4E44-AAAF-3CA8C8C4F2BF}"/>
    <cellStyle name="40 % - Markeringsfarve2 2 4 2 2 3 3" xfId="5508" xr:uid="{F20A4BC5-7B1E-4737-9D11-3841AD2F3B1B}"/>
    <cellStyle name="40 % - Markeringsfarve2 2 4 2 2 3 3 2" xfId="15780" xr:uid="{570073DA-78CE-4265-94BB-8EF2C1C870D7}"/>
    <cellStyle name="40 % - Markeringsfarve2 2 4 2 2 3 4" xfId="5509" xr:uid="{9528C7AD-B808-49BE-A35E-0E64268B483B}"/>
    <cellStyle name="40 % - Markeringsfarve2 2 4 2 2 3 4 2" xfId="15781" xr:uid="{90DA1C11-668A-4D64-9A32-88D3642EE072}"/>
    <cellStyle name="40 % - Markeringsfarve2 2 4 2 2 3 5" xfId="5510" xr:uid="{E1990456-765F-4823-ADFC-057A7AEF1A65}"/>
    <cellStyle name="40 % - Markeringsfarve2 2 4 2 2 3 5 2" xfId="15782" xr:uid="{1543BCE0-821C-41BE-82AB-AD2FEFEC6484}"/>
    <cellStyle name="40 % - Markeringsfarve2 2 4 2 2 3 6" xfId="5511" xr:uid="{D2B74549-7A52-4AF2-B5D2-BAA8870B9614}"/>
    <cellStyle name="40 % - Markeringsfarve2 2 4 2 2 3 6 2" xfId="15783" xr:uid="{8C380E62-2CD3-4458-99F1-E9536E6DEF8B}"/>
    <cellStyle name="40 % - Markeringsfarve2 2 4 2 2 3 7" xfId="15778" xr:uid="{83B628D3-A2F6-4C01-9895-B1858D2444F4}"/>
    <cellStyle name="40 % - Markeringsfarve2 2 4 2 2 4" xfId="5512" xr:uid="{B1462C65-58FD-4224-B4B9-D48D9B7A4349}"/>
    <cellStyle name="40 % - Markeringsfarve2 2 4 2 2 4 2" xfId="5513" xr:uid="{FE4135AA-A776-4051-9BE7-556CEB606E3A}"/>
    <cellStyle name="40 % - Markeringsfarve2 2 4 2 2 4 2 2" xfId="15785" xr:uid="{666B37FE-1D06-463B-88EA-EA30476BEF3F}"/>
    <cellStyle name="40 % - Markeringsfarve2 2 4 2 2 4 3" xfId="5514" xr:uid="{F79F5B95-BD8B-4A70-B405-504FCF6825AD}"/>
    <cellStyle name="40 % - Markeringsfarve2 2 4 2 2 4 3 2" xfId="15786" xr:uid="{F42A20F0-F3C1-4748-A779-179166484A21}"/>
    <cellStyle name="40 % - Markeringsfarve2 2 4 2 2 4 4" xfId="5515" xr:uid="{D04C4371-A5E3-433C-A270-423A687553AD}"/>
    <cellStyle name="40 % - Markeringsfarve2 2 4 2 2 4 4 2" xfId="15787" xr:uid="{84F55E1B-07B1-4B1F-9BBC-1453AD5B02EB}"/>
    <cellStyle name="40 % - Markeringsfarve2 2 4 2 2 4 5" xfId="5516" xr:uid="{55F232F4-299A-4FD5-8563-117CE5EAD378}"/>
    <cellStyle name="40 % - Markeringsfarve2 2 4 2 2 4 5 2" xfId="15788" xr:uid="{A2749B61-4097-4465-96EF-853C69B8F794}"/>
    <cellStyle name="40 % - Markeringsfarve2 2 4 2 2 4 6" xfId="5517" xr:uid="{007C6E92-CE5D-4CC0-A821-1735D83A5CC2}"/>
    <cellStyle name="40 % - Markeringsfarve2 2 4 2 2 4 6 2" xfId="15789" xr:uid="{11CBD6FC-954A-40C6-A7F9-8606C374A786}"/>
    <cellStyle name="40 % - Markeringsfarve2 2 4 2 2 4 7" xfId="15784" xr:uid="{9D553D05-3D9D-4135-8717-6BE00D5B1833}"/>
    <cellStyle name="40 % - Markeringsfarve2 2 4 2 2 5" xfId="5518" xr:uid="{663AA90D-91BF-47E3-8F1B-D46C6D715A8C}"/>
    <cellStyle name="40 % - Markeringsfarve2 2 4 2 2 5 2" xfId="15790" xr:uid="{F8B0501D-3D78-40EE-BD82-1966C526FCF6}"/>
    <cellStyle name="40 % - Markeringsfarve2 2 4 2 2 6" xfId="5519" xr:uid="{EB22FD43-B48F-47D5-AE6B-D33BDBE5EC98}"/>
    <cellStyle name="40 % - Markeringsfarve2 2 4 2 2 6 2" xfId="15791" xr:uid="{76E9006B-48C1-4350-9F2D-1E56553B8F64}"/>
    <cellStyle name="40 % - Markeringsfarve2 2 4 2 2 7" xfId="5520" xr:uid="{1FF26545-C70B-4AF0-B0EF-36D2C03A9BE2}"/>
    <cellStyle name="40 % - Markeringsfarve2 2 4 2 2 7 2" xfId="15792" xr:uid="{8C080C5E-D497-4508-8C25-F7FE7826D81C}"/>
    <cellStyle name="40 % - Markeringsfarve2 2 4 2 2 8" xfId="5521" xr:uid="{6CBF7B65-9645-41B9-8BAC-7A8DA0B13548}"/>
    <cellStyle name="40 % - Markeringsfarve2 2 4 2 2 8 2" xfId="15793" xr:uid="{384C39B3-47D2-4587-9727-FD187EC19517}"/>
    <cellStyle name="40 % - Markeringsfarve2 2 4 2 2 9" xfId="5522" xr:uid="{F2244090-F051-4034-98A3-F29929E2D51D}"/>
    <cellStyle name="40 % - Markeringsfarve2 2 4 2 2 9 2" xfId="15794" xr:uid="{57893076-D507-4445-9A25-253B54FB349D}"/>
    <cellStyle name="40 % - Markeringsfarve2 2 4 2 3" xfId="5523" xr:uid="{C77C7FF7-5E18-45AD-944A-EE1B36218586}"/>
    <cellStyle name="40 % - Markeringsfarve2 2 4 2 3 2" xfId="5524" xr:uid="{3869CE85-E018-49D8-A318-83B6D537E6D3}"/>
    <cellStyle name="40 % - Markeringsfarve2 2 4 2 3 2 2" xfId="15796" xr:uid="{A0115C23-4A67-4EB8-974C-364F2828D407}"/>
    <cellStyle name="40 % - Markeringsfarve2 2 4 2 3 3" xfId="5525" xr:uid="{8C230B46-C08F-4AF2-A8B0-FBD4FD60CF11}"/>
    <cellStyle name="40 % - Markeringsfarve2 2 4 2 3 3 2" xfId="15797" xr:uid="{9470293D-A9E0-43FB-9114-DD983C6C86DC}"/>
    <cellStyle name="40 % - Markeringsfarve2 2 4 2 3 4" xfId="5526" xr:uid="{AFC7B5AC-6169-48FA-88B6-DA76CD2DA212}"/>
    <cellStyle name="40 % - Markeringsfarve2 2 4 2 3 4 2" xfId="15798" xr:uid="{A0AEE703-E265-41D2-B5A3-A730E7282451}"/>
    <cellStyle name="40 % - Markeringsfarve2 2 4 2 3 5" xfId="5527" xr:uid="{CE0B5548-AE75-4366-8835-4D2D9FE3BBC3}"/>
    <cellStyle name="40 % - Markeringsfarve2 2 4 2 3 5 2" xfId="15799" xr:uid="{48E4FA25-A54D-4B28-82B4-E51541259DCE}"/>
    <cellStyle name="40 % - Markeringsfarve2 2 4 2 3 6" xfId="5528" xr:uid="{A2C38BBB-A792-4A52-A730-29EA565017CD}"/>
    <cellStyle name="40 % - Markeringsfarve2 2 4 2 3 6 2" xfId="15800" xr:uid="{650BFD34-DCBE-43E9-AB1B-25855DB94CBA}"/>
    <cellStyle name="40 % - Markeringsfarve2 2 4 2 3 7" xfId="15795" xr:uid="{7B587CD9-2644-4D3B-B3CA-9ADB6C2F0ED7}"/>
    <cellStyle name="40 % - Markeringsfarve2 2 4 2 4" xfId="5529" xr:uid="{6E56204E-60C0-434B-8AD7-5126DDE259E3}"/>
    <cellStyle name="40 % - Markeringsfarve2 2 4 2 4 2" xfId="5530" xr:uid="{1E59649D-A23A-4389-856D-EBA91500ACB0}"/>
    <cellStyle name="40 % - Markeringsfarve2 2 4 2 4 2 2" xfId="15802" xr:uid="{EE699FA1-A773-42E9-81AA-00C9D34B899B}"/>
    <cellStyle name="40 % - Markeringsfarve2 2 4 2 4 3" xfId="5531" xr:uid="{6F957094-AE08-42DE-B09E-93E422045FDF}"/>
    <cellStyle name="40 % - Markeringsfarve2 2 4 2 4 3 2" xfId="15803" xr:uid="{CE34D4FF-B875-476C-9084-8BB43BA3A379}"/>
    <cellStyle name="40 % - Markeringsfarve2 2 4 2 4 4" xfId="5532" xr:uid="{C4E13E67-A34E-4ED0-806B-24C62D42D75B}"/>
    <cellStyle name="40 % - Markeringsfarve2 2 4 2 4 4 2" xfId="15804" xr:uid="{5DFEE05D-1E09-4FF3-88C5-A3781C27A840}"/>
    <cellStyle name="40 % - Markeringsfarve2 2 4 2 4 5" xfId="5533" xr:uid="{4FC97CFE-EE89-4F71-BD7E-00A35DDC1F0D}"/>
    <cellStyle name="40 % - Markeringsfarve2 2 4 2 4 5 2" xfId="15805" xr:uid="{F1F45A68-A969-4D72-8858-DC2DF22DDF6C}"/>
    <cellStyle name="40 % - Markeringsfarve2 2 4 2 4 6" xfId="5534" xr:uid="{BA33E96E-79B6-4A80-B880-274B9DE0BC28}"/>
    <cellStyle name="40 % - Markeringsfarve2 2 4 2 4 6 2" xfId="15806" xr:uid="{344B53C7-F144-4F5F-9C3A-7343A105D0ED}"/>
    <cellStyle name="40 % - Markeringsfarve2 2 4 2 4 7" xfId="15801" xr:uid="{8D232F14-5F1A-4BB5-BDC9-F990AE4CF43A}"/>
    <cellStyle name="40 % - Markeringsfarve2 2 4 2 5" xfId="5535" xr:uid="{284EFF2B-54B8-41BB-8DE1-4AC5349BB91A}"/>
    <cellStyle name="40 % - Markeringsfarve2 2 4 2 5 2" xfId="5536" xr:uid="{4F537999-66F9-4738-8246-5A38AC29ABF5}"/>
    <cellStyle name="40 % - Markeringsfarve2 2 4 2 5 2 2" xfId="15808" xr:uid="{9BF16D5E-C30F-4443-95AF-02E10E352639}"/>
    <cellStyle name="40 % - Markeringsfarve2 2 4 2 5 3" xfId="5537" xr:uid="{67EABB86-1EEA-4A49-8085-D03F7119D768}"/>
    <cellStyle name="40 % - Markeringsfarve2 2 4 2 5 3 2" xfId="15809" xr:uid="{F7162EBF-8C90-48BC-80A4-3EDE5D562D35}"/>
    <cellStyle name="40 % - Markeringsfarve2 2 4 2 5 4" xfId="5538" xr:uid="{3B461667-DEAD-42F1-8454-ED746406644A}"/>
    <cellStyle name="40 % - Markeringsfarve2 2 4 2 5 4 2" xfId="15810" xr:uid="{7EB670BC-DBAE-449F-8408-C6428B696BFB}"/>
    <cellStyle name="40 % - Markeringsfarve2 2 4 2 5 5" xfId="5539" xr:uid="{86987B84-AB72-4B05-87CB-053FEF3BC560}"/>
    <cellStyle name="40 % - Markeringsfarve2 2 4 2 5 5 2" xfId="15811" xr:uid="{8D9A1E44-4458-47C9-8206-7A4C45CD9ADB}"/>
    <cellStyle name="40 % - Markeringsfarve2 2 4 2 5 6" xfId="5540" xr:uid="{D6F2D2F9-3E27-4F00-B27E-EFCB3E85D0DD}"/>
    <cellStyle name="40 % - Markeringsfarve2 2 4 2 5 6 2" xfId="15812" xr:uid="{97EFD3EE-E6FE-4211-A583-CEF138F6460A}"/>
    <cellStyle name="40 % - Markeringsfarve2 2 4 2 5 7" xfId="15807" xr:uid="{EF2401D3-04FB-42AC-BEEB-7D1278BB1894}"/>
    <cellStyle name="40 % - Markeringsfarve2 2 4 2 6" xfId="5541" xr:uid="{22DDFBF4-3356-4609-89C5-7CB195912B5A}"/>
    <cellStyle name="40 % - Markeringsfarve2 2 4 2 6 2" xfId="15813" xr:uid="{9D32BADF-525A-4DE5-9E3B-0850320FFB48}"/>
    <cellStyle name="40 % - Markeringsfarve2 2 4 2 7" xfId="5542" xr:uid="{7535AFB8-3B2A-43D6-9067-C0E6F9DC2394}"/>
    <cellStyle name="40 % - Markeringsfarve2 2 4 2 7 2" xfId="15814" xr:uid="{BCDD21F2-FAB0-472F-B3CE-04A9EB097BEA}"/>
    <cellStyle name="40 % - Markeringsfarve2 2 4 2 8" xfId="5543" xr:uid="{4D20A0E1-15D7-4677-9974-6D253DD7DA08}"/>
    <cellStyle name="40 % - Markeringsfarve2 2 4 2 8 2" xfId="15815" xr:uid="{30690DA4-6952-469C-A5E5-994A9A553745}"/>
    <cellStyle name="40 % - Markeringsfarve2 2 4 2 9" xfId="5544" xr:uid="{8A04F47A-9E39-42B1-8FBC-35FA851240ED}"/>
    <cellStyle name="40 % - Markeringsfarve2 2 4 2 9 2" xfId="15816" xr:uid="{EB1B07E4-2720-4FE9-802F-0FFBC6E1D4D7}"/>
    <cellStyle name="40 % - Markeringsfarve2 2 4 3" xfId="5545" xr:uid="{1896178E-039A-4248-BE44-D967BE8204C4}"/>
    <cellStyle name="40 % - Markeringsfarve2 2 4 3 10" xfId="15817" xr:uid="{14A10B46-B033-494A-99F7-544A0012CE7D}"/>
    <cellStyle name="40 % - Markeringsfarve2 2 4 3 2" xfId="5546" xr:uid="{9B2A349B-1529-4889-AC04-826035767742}"/>
    <cellStyle name="40 % - Markeringsfarve2 2 4 3 2 2" xfId="5547" xr:uid="{B337EC71-2EEE-41C2-8CEF-AB9418B63334}"/>
    <cellStyle name="40 % - Markeringsfarve2 2 4 3 2 2 2" xfId="15819" xr:uid="{598065E3-E343-4869-B3A8-1D3225E7680C}"/>
    <cellStyle name="40 % - Markeringsfarve2 2 4 3 2 3" xfId="5548" xr:uid="{7DD2C717-74C3-4465-8D52-FB98F26DE7C4}"/>
    <cellStyle name="40 % - Markeringsfarve2 2 4 3 2 3 2" xfId="15820" xr:uid="{DC3F4296-C191-4178-81D7-236E9E33E172}"/>
    <cellStyle name="40 % - Markeringsfarve2 2 4 3 2 4" xfId="5549" xr:uid="{65A6C4E6-9BCE-43EE-AF3C-1661C8836593}"/>
    <cellStyle name="40 % - Markeringsfarve2 2 4 3 2 4 2" xfId="15821" xr:uid="{20B7E395-C468-4701-9F56-6B176B8489C6}"/>
    <cellStyle name="40 % - Markeringsfarve2 2 4 3 2 5" xfId="5550" xr:uid="{06B5DA97-F111-4B32-AE74-08019547D53D}"/>
    <cellStyle name="40 % - Markeringsfarve2 2 4 3 2 5 2" xfId="15822" xr:uid="{1396A1FF-A483-422D-BE2C-C5FF90166D5E}"/>
    <cellStyle name="40 % - Markeringsfarve2 2 4 3 2 6" xfId="5551" xr:uid="{C9E7CC94-86FB-495A-A3C4-07DBA0FE672D}"/>
    <cellStyle name="40 % - Markeringsfarve2 2 4 3 2 6 2" xfId="15823" xr:uid="{F0F35972-07E9-47C5-8158-4B8800744C1A}"/>
    <cellStyle name="40 % - Markeringsfarve2 2 4 3 2 7" xfId="15818" xr:uid="{C789F000-F32B-4E15-AD6B-38A5FDC73F59}"/>
    <cellStyle name="40 % - Markeringsfarve2 2 4 3 3" xfId="5552" xr:uid="{A2E93992-4EF6-4F5E-A4EE-127401BE86D4}"/>
    <cellStyle name="40 % - Markeringsfarve2 2 4 3 3 2" xfId="5553" xr:uid="{7EFEB78A-DDD6-4CFC-A2F0-37600A778C7E}"/>
    <cellStyle name="40 % - Markeringsfarve2 2 4 3 3 2 2" xfId="15825" xr:uid="{C968CAC2-E23C-48EE-B8DB-53D021B1A0F2}"/>
    <cellStyle name="40 % - Markeringsfarve2 2 4 3 3 3" xfId="5554" xr:uid="{DCD978C5-7E37-4FEA-B8D2-B85220409560}"/>
    <cellStyle name="40 % - Markeringsfarve2 2 4 3 3 3 2" xfId="15826" xr:uid="{270CA6A1-8E3B-48BD-8383-FF12C5562925}"/>
    <cellStyle name="40 % - Markeringsfarve2 2 4 3 3 4" xfId="5555" xr:uid="{056EC8CC-CF85-412E-8D97-D11602008B49}"/>
    <cellStyle name="40 % - Markeringsfarve2 2 4 3 3 4 2" xfId="15827" xr:uid="{8A41ECF1-5BBB-44BC-8243-B5A66171A3C8}"/>
    <cellStyle name="40 % - Markeringsfarve2 2 4 3 3 5" xfId="5556" xr:uid="{1A8F53E3-6AA3-4C4C-8760-0EF2BE13E089}"/>
    <cellStyle name="40 % - Markeringsfarve2 2 4 3 3 5 2" xfId="15828" xr:uid="{1ACDBA22-34AC-4891-83DD-F931D037D618}"/>
    <cellStyle name="40 % - Markeringsfarve2 2 4 3 3 6" xfId="5557" xr:uid="{4B738F90-6D89-440B-B339-5A40BCD12408}"/>
    <cellStyle name="40 % - Markeringsfarve2 2 4 3 3 6 2" xfId="15829" xr:uid="{19EF1EFE-4E21-4AB0-8ADE-601D6A65EDB6}"/>
    <cellStyle name="40 % - Markeringsfarve2 2 4 3 3 7" xfId="15824" xr:uid="{57CBC72B-4C4B-4F8C-B123-D3A45785C2BF}"/>
    <cellStyle name="40 % - Markeringsfarve2 2 4 3 4" xfId="5558" xr:uid="{7194B3E9-B48C-4D6D-AD8B-2DA265102771}"/>
    <cellStyle name="40 % - Markeringsfarve2 2 4 3 4 2" xfId="5559" xr:uid="{924654EE-6A18-42C5-8921-CBA8A298B1F4}"/>
    <cellStyle name="40 % - Markeringsfarve2 2 4 3 4 2 2" xfId="15831" xr:uid="{2418DB01-92F5-4F2B-BC5C-342A36AA3CCF}"/>
    <cellStyle name="40 % - Markeringsfarve2 2 4 3 4 3" xfId="5560" xr:uid="{59292590-6DFA-47DE-BB46-39F31FCE1165}"/>
    <cellStyle name="40 % - Markeringsfarve2 2 4 3 4 3 2" xfId="15832" xr:uid="{06A9F3D9-7EE1-4FE7-A879-C6EF18BE4C51}"/>
    <cellStyle name="40 % - Markeringsfarve2 2 4 3 4 4" xfId="5561" xr:uid="{553DFE1A-27D6-4619-BF0B-B1123E5690A3}"/>
    <cellStyle name="40 % - Markeringsfarve2 2 4 3 4 4 2" xfId="15833" xr:uid="{8CDD960E-51F8-4B7E-ABC2-500FB0F0650C}"/>
    <cellStyle name="40 % - Markeringsfarve2 2 4 3 4 5" xfId="5562" xr:uid="{50E83466-3957-4818-BC02-0C3290E0C2AA}"/>
    <cellStyle name="40 % - Markeringsfarve2 2 4 3 4 5 2" xfId="15834" xr:uid="{CB99AEC8-B37B-4F70-9AF6-84DEC4DD2CC5}"/>
    <cellStyle name="40 % - Markeringsfarve2 2 4 3 4 6" xfId="5563" xr:uid="{6EFCD87D-57E1-4D33-865B-2FB92D8A6FBD}"/>
    <cellStyle name="40 % - Markeringsfarve2 2 4 3 4 6 2" xfId="15835" xr:uid="{D578E54B-0DF2-458B-AC99-B071A3315558}"/>
    <cellStyle name="40 % - Markeringsfarve2 2 4 3 4 7" xfId="15830" xr:uid="{46BDC3A0-DA0F-4045-8B65-ED5C5044BD35}"/>
    <cellStyle name="40 % - Markeringsfarve2 2 4 3 5" xfId="5564" xr:uid="{CA609F57-7805-4CC6-AE5B-640CB22F5482}"/>
    <cellStyle name="40 % - Markeringsfarve2 2 4 3 5 2" xfId="15836" xr:uid="{F58905CB-225E-476C-AAAC-4247550D1A65}"/>
    <cellStyle name="40 % - Markeringsfarve2 2 4 3 6" xfId="5565" xr:uid="{65F60FB0-961A-4866-B8FC-33BC21C0F5B1}"/>
    <cellStyle name="40 % - Markeringsfarve2 2 4 3 6 2" xfId="15837" xr:uid="{242D9D13-EDF8-4E60-A6C3-5F6747EE44F8}"/>
    <cellStyle name="40 % - Markeringsfarve2 2 4 3 7" xfId="5566" xr:uid="{B5D79220-C447-4017-B42C-3BFB996B9775}"/>
    <cellStyle name="40 % - Markeringsfarve2 2 4 3 7 2" xfId="15838" xr:uid="{2003379A-D7AD-4D91-A4C6-C73FE6173869}"/>
    <cellStyle name="40 % - Markeringsfarve2 2 4 3 8" xfId="5567" xr:uid="{F0577AAF-FCE6-4DDA-A3FB-5EBDFDCCC654}"/>
    <cellStyle name="40 % - Markeringsfarve2 2 4 3 8 2" xfId="15839" xr:uid="{75ABA704-5BFE-49F3-9DAF-8AE3FC7B2D85}"/>
    <cellStyle name="40 % - Markeringsfarve2 2 4 3 9" xfId="5568" xr:uid="{75847426-7186-4577-9C54-CE5B91960284}"/>
    <cellStyle name="40 % - Markeringsfarve2 2 4 3 9 2" xfId="15840" xr:uid="{E043BFBD-0AE3-4051-9623-1C9147EC0CD4}"/>
    <cellStyle name="40 % - Markeringsfarve2 2 4 4" xfId="5569" xr:uid="{04525862-BB22-495C-AA9E-A3A34E42BEBB}"/>
    <cellStyle name="40 % - Markeringsfarve2 2 4 4 2" xfId="5570" xr:uid="{A799E2D6-38C2-4C8D-BC49-1C0C1088800E}"/>
    <cellStyle name="40 % - Markeringsfarve2 2 4 4 2 2" xfId="15842" xr:uid="{C42CAEB2-87DB-4542-AF2A-C523AC627391}"/>
    <cellStyle name="40 % - Markeringsfarve2 2 4 4 3" xfId="5571" xr:uid="{EBDAFA36-E49F-4B55-8658-84876BF74372}"/>
    <cellStyle name="40 % - Markeringsfarve2 2 4 4 3 2" xfId="15843" xr:uid="{1EAD7250-EE38-4D28-BDEA-1DDEF942123B}"/>
    <cellStyle name="40 % - Markeringsfarve2 2 4 4 4" xfId="5572" xr:uid="{AE0F2CE5-65B7-4F17-A662-7EB112BBA0DE}"/>
    <cellStyle name="40 % - Markeringsfarve2 2 4 4 4 2" xfId="15844" xr:uid="{F6C3A209-3D42-42EA-B658-4037EBC9AC7F}"/>
    <cellStyle name="40 % - Markeringsfarve2 2 4 4 5" xfId="5573" xr:uid="{9BB7145B-72FC-4196-97E9-91EF7E627C2A}"/>
    <cellStyle name="40 % - Markeringsfarve2 2 4 4 5 2" xfId="15845" xr:uid="{7153D562-2C81-4FFB-B511-46AF80416BB4}"/>
    <cellStyle name="40 % - Markeringsfarve2 2 4 4 6" xfId="5574" xr:uid="{322E6E32-434F-46CA-B659-750D9D94B072}"/>
    <cellStyle name="40 % - Markeringsfarve2 2 4 4 6 2" xfId="15846" xr:uid="{F36F1DA5-E9CA-4322-9CC3-3A605660D7AD}"/>
    <cellStyle name="40 % - Markeringsfarve2 2 4 4 7" xfId="15841" xr:uid="{5FD4D74D-CD7A-45E5-A505-84CEFC830D27}"/>
    <cellStyle name="40 % - Markeringsfarve2 2 4 5" xfId="5575" xr:uid="{8142AA78-8120-4DE2-B184-694F3BBDAB8D}"/>
    <cellStyle name="40 % - Markeringsfarve2 2 4 5 2" xfId="5576" xr:uid="{9D7F6CCD-8260-4B59-A774-D6AB324A1E2A}"/>
    <cellStyle name="40 % - Markeringsfarve2 2 4 5 2 2" xfId="15848" xr:uid="{F16EF427-A334-438F-9659-D4F52F6414DC}"/>
    <cellStyle name="40 % - Markeringsfarve2 2 4 5 3" xfId="5577" xr:uid="{BD655A7B-1790-4E0B-80DE-47EEE8DCC538}"/>
    <cellStyle name="40 % - Markeringsfarve2 2 4 5 3 2" xfId="15849" xr:uid="{CDB34B52-F4E7-4954-A8AF-BF44D8A1332D}"/>
    <cellStyle name="40 % - Markeringsfarve2 2 4 5 4" xfId="5578" xr:uid="{1014FB68-E1F5-4802-9051-BCD4C5442191}"/>
    <cellStyle name="40 % - Markeringsfarve2 2 4 5 4 2" xfId="15850" xr:uid="{3E73213A-4AEA-43D6-99D2-CEE4F2FF05B9}"/>
    <cellStyle name="40 % - Markeringsfarve2 2 4 5 5" xfId="5579" xr:uid="{1BEF06EA-2C93-44B1-8A78-6D2E0E6AA763}"/>
    <cellStyle name="40 % - Markeringsfarve2 2 4 5 5 2" xfId="15851" xr:uid="{B926ABF7-5DED-4279-B64D-3A976A8059CA}"/>
    <cellStyle name="40 % - Markeringsfarve2 2 4 5 6" xfId="5580" xr:uid="{7AF18D86-F4EE-4750-8494-C25E930D334C}"/>
    <cellStyle name="40 % - Markeringsfarve2 2 4 5 6 2" xfId="15852" xr:uid="{DC87D0A3-6DAC-46D7-B32A-A53966BC56FA}"/>
    <cellStyle name="40 % - Markeringsfarve2 2 4 5 7" xfId="15847" xr:uid="{3D0E3D75-9B76-4950-B503-36B8706CC7BC}"/>
    <cellStyle name="40 % - Markeringsfarve2 2 4 6" xfId="5581" xr:uid="{A42A53AD-CF34-45B5-A4AD-5A5B70BEAF37}"/>
    <cellStyle name="40 % - Markeringsfarve2 2 4 6 2" xfId="5582" xr:uid="{65A524E2-FA44-41B6-911F-5FD9D396FEFE}"/>
    <cellStyle name="40 % - Markeringsfarve2 2 4 6 2 2" xfId="15854" xr:uid="{00A6E8EB-FAFC-43F9-93DF-4D5188606FE8}"/>
    <cellStyle name="40 % - Markeringsfarve2 2 4 6 3" xfId="5583" xr:uid="{3AED8A1E-BE0E-433A-A914-D3CB104521B0}"/>
    <cellStyle name="40 % - Markeringsfarve2 2 4 6 3 2" xfId="15855" xr:uid="{8D834974-EDBB-4FF0-9960-7A40503D769A}"/>
    <cellStyle name="40 % - Markeringsfarve2 2 4 6 4" xfId="5584" xr:uid="{796FC40A-562C-475F-9D1A-50E59CFD4463}"/>
    <cellStyle name="40 % - Markeringsfarve2 2 4 6 4 2" xfId="15856" xr:uid="{7B8D073C-B5CD-44D5-BF95-53A03E5A5DAF}"/>
    <cellStyle name="40 % - Markeringsfarve2 2 4 6 5" xfId="5585" xr:uid="{9A86118C-342C-4405-8539-EB11CE4F786B}"/>
    <cellStyle name="40 % - Markeringsfarve2 2 4 6 5 2" xfId="15857" xr:uid="{9334551A-BC1D-4BD3-80B9-3E80DD85B5CE}"/>
    <cellStyle name="40 % - Markeringsfarve2 2 4 6 6" xfId="5586" xr:uid="{0108BE16-5808-4531-8BBC-557E48AF9643}"/>
    <cellStyle name="40 % - Markeringsfarve2 2 4 6 6 2" xfId="15858" xr:uid="{D955CEE1-4DF8-44EA-8526-F7A41124A5AE}"/>
    <cellStyle name="40 % - Markeringsfarve2 2 4 6 7" xfId="15853" xr:uid="{B8C177CA-00F3-49BB-A104-CE3F55233828}"/>
    <cellStyle name="40 % - Markeringsfarve2 2 4 7" xfId="5587" xr:uid="{4F23EBB8-1A8C-4D08-8B9D-60BB30C73487}"/>
    <cellStyle name="40 % - Markeringsfarve2 2 4 7 2" xfId="15859" xr:uid="{85F23656-16B1-4208-871C-6C89AE261C10}"/>
    <cellStyle name="40 % - Markeringsfarve2 2 4 8" xfId="5588" xr:uid="{348323DE-13E7-4F7C-949F-F5A68DF59FA6}"/>
    <cellStyle name="40 % - Markeringsfarve2 2 4 8 2" xfId="15860" xr:uid="{BEBB3B94-61F5-4D4F-B10B-8E0EB64A7E1C}"/>
    <cellStyle name="40 % - Markeringsfarve2 2 4 9" xfId="5589" xr:uid="{51862917-1D35-41A0-BB48-9DCF97410BDF}"/>
    <cellStyle name="40 % - Markeringsfarve2 2 4 9 2" xfId="15861" xr:uid="{AA693DC9-BD32-46E4-AD29-30B2FA61906B}"/>
    <cellStyle name="40 % - Markeringsfarve2 2 5" xfId="5590" xr:uid="{F30D4D61-C0A2-4F37-A154-535D5FA70499}"/>
    <cellStyle name="40 % - Markeringsfarve2 2 5 10" xfId="5591" xr:uid="{0B00517F-297C-4007-9279-F6FC29EF461F}"/>
    <cellStyle name="40 % - Markeringsfarve2 2 5 10 2" xfId="15863" xr:uid="{3F899D4F-D02A-449F-A031-ED3B86AEADFD}"/>
    <cellStyle name="40 % - Markeringsfarve2 2 5 11" xfId="15862" xr:uid="{40AD4F86-06EB-4813-93B2-3B4993A246E0}"/>
    <cellStyle name="40 % - Markeringsfarve2 2 5 2" xfId="5592" xr:uid="{6C3CBDFB-97B5-4653-9248-3FF600ADBDA2}"/>
    <cellStyle name="40 % - Markeringsfarve2 2 5 2 10" xfId="15864" xr:uid="{858AC5F1-5D06-44BB-928C-E9791DD7C21F}"/>
    <cellStyle name="40 % - Markeringsfarve2 2 5 2 2" xfId="5593" xr:uid="{EF1DE029-8791-45CF-8C1D-87254EF33819}"/>
    <cellStyle name="40 % - Markeringsfarve2 2 5 2 2 2" xfId="5594" xr:uid="{0D510519-6170-4EBF-9DBD-FB3834608804}"/>
    <cellStyle name="40 % - Markeringsfarve2 2 5 2 2 2 2" xfId="15866" xr:uid="{B20CF722-C813-4446-9C0A-3DB1F9DD4228}"/>
    <cellStyle name="40 % - Markeringsfarve2 2 5 2 2 3" xfId="5595" xr:uid="{5898FBB1-431C-4561-9714-26399EBF4D13}"/>
    <cellStyle name="40 % - Markeringsfarve2 2 5 2 2 3 2" xfId="15867" xr:uid="{5D3F54D4-ABEA-4E8D-B751-F4A3BA58ECEF}"/>
    <cellStyle name="40 % - Markeringsfarve2 2 5 2 2 4" xfId="5596" xr:uid="{F94FC55A-156E-41CB-A8D0-DCDAA1501C7F}"/>
    <cellStyle name="40 % - Markeringsfarve2 2 5 2 2 4 2" xfId="15868" xr:uid="{85F28047-436C-4950-9D51-EDC3E6CB2587}"/>
    <cellStyle name="40 % - Markeringsfarve2 2 5 2 2 5" xfId="5597" xr:uid="{72DE3AF1-7F4C-44D7-BBB7-FA2896F127BD}"/>
    <cellStyle name="40 % - Markeringsfarve2 2 5 2 2 5 2" xfId="15869" xr:uid="{FD4E2D9B-ED99-447A-B82B-25E9D84572A9}"/>
    <cellStyle name="40 % - Markeringsfarve2 2 5 2 2 6" xfId="5598" xr:uid="{1F1B3557-F949-467E-BDCF-9FB35D914C0D}"/>
    <cellStyle name="40 % - Markeringsfarve2 2 5 2 2 6 2" xfId="15870" xr:uid="{949F64B8-B394-4E44-BD03-201C5231253E}"/>
    <cellStyle name="40 % - Markeringsfarve2 2 5 2 2 7" xfId="15865" xr:uid="{7E7F2C16-5FB8-493C-9610-47B7BCCA4C61}"/>
    <cellStyle name="40 % - Markeringsfarve2 2 5 2 3" xfId="5599" xr:uid="{C2DC3064-2E8A-4B4D-9D7C-6FE1E47495B4}"/>
    <cellStyle name="40 % - Markeringsfarve2 2 5 2 3 2" xfId="5600" xr:uid="{68D89B5A-D148-41DA-A08C-220780F5E09E}"/>
    <cellStyle name="40 % - Markeringsfarve2 2 5 2 3 2 2" xfId="15872" xr:uid="{A2A20A16-3B28-40B8-B5B5-9900A0EAA4A9}"/>
    <cellStyle name="40 % - Markeringsfarve2 2 5 2 3 3" xfId="5601" xr:uid="{7ADD7D2E-70C8-444C-8AF9-5DA3E6A7FEDD}"/>
    <cellStyle name="40 % - Markeringsfarve2 2 5 2 3 3 2" xfId="15873" xr:uid="{6B2B832F-D9C0-4D93-B4C1-D543A72FCB5E}"/>
    <cellStyle name="40 % - Markeringsfarve2 2 5 2 3 4" xfId="5602" xr:uid="{BD00BC11-EDD3-42A9-83FE-14B42DCDBC37}"/>
    <cellStyle name="40 % - Markeringsfarve2 2 5 2 3 4 2" xfId="15874" xr:uid="{341166F2-C90D-4249-86D7-61CF670BB0DA}"/>
    <cellStyle name="40 % - Markeringsfarve2 2 5 2 3 5" xfId="5603" xr:uid="{EE56A507-8266-4D7E-AD7D-415A4FC2E3FB}"/>
    <cellStyle name="40 % - Markeringsfarve2 2 5 2 3 5 2" xfId="15875" xr:uid="{F6088AF5-3EC9-47CD-9B92-8C2F38992F11}"/>
    <cellStyle name="40 % - Markeringsfarve2 2 5 2 3 6" xfId="5604" xr:uid="{EF16B2B4-8049-44DB-9A68-1C3799698138}"/>
    <cellStyle name="40 % - Markeringsfarve2 2 5 2 3 6 2" xfId="15876" xr:uid="{84181C7B-8581-4A13-A298-6B08DB35129A}"/>
    <cellStyle name="40 % - Markeringsfarve2 2 5 2 3 7" xfId="15871" xr:uid="{B57CC332-1371-4F61-86A1-16B9FF215C03}"/>
    <cellStyle name="40 % - Markeringsfarve2 2 5 2 4" xfId="5605" xr:uid="{75D8F802-9672-45DA-940C-0F7E5C4AF3FD}"/>
    <cellStyle name="40 % - Markeringsfarve2 2 5 2 4 2" xfId="5606" xr:uid="{C6DCB19C-03EA-4F3C-A2F2-FCF1ECDF2891}"/>
    <cellStyle name="40 % - Markeringsfarve2 2 5 2 4 2 2" xfId="15878" xr:uid="{B9B60B31-6C58-4AD1-8164-0028BEF73FC4}"/>
    <cellStyle name="40 % - Markeringsfarve2 2 5 2 4 3" xfId="5607" xr:uid="{D11E2283-658E-45A8-B663-88DA4459F99A}"/>
    <cellStyle name="40 % - Markeringsfarve2 2 5 2 4 3 2" xfId="15879" xr:uid="{F1420015-46F1-4A68-BE02-26D5604F45D9}"/>
    <cellStyle name="40 % - Markeringsfarve2 2 5 2 4 4" xfId="5608" xr:uid="{23A4C2EA-1B38-4F71-AB5D-AA00D0FFB0D2}"/>
    <cellStyle name="40 % - Markeringsfarve2 2 5 2 4 4 2" xfId="15880" xr:uid="{C8928EE9-C24F-425E-8648-EF55C9812DDB}"/>
    <cellStyle name="40 % - Markeringsfarve2 2 5 2 4 5" xfId="5609" xr:uid="{25B03082-E910-4F1C-9C55-6316B144D0C7}"/>
    <cellStyle name="40 % - Markeringsfarve2 2 5 2 4 5 2" xfId="15881" xr:uid="{18F5C508-399F-4DA0-80C3-B984AEA438AE}"/>
    <cellStyle name="40 % - Markeringsfarve2 2 5 2 4 6" xfId="5610" xr:uid="{62FE2ED4-0821-45C2-B0D0-59E93B25BC6C}"/>
    <cellStyle name="40 % - Markeringsfarve2 2 5 2 4 6 2" xfId="15882" xr:uid="{BB46D3B8-A45B-40E9-B604-AEF3F7596970}"/>
    <cellStyle name="40 % - Markeringsfarve2 2 5 2 4 7" xfId="15877" xr:uid="{946A1BF5-A42F-4DBB-9AE8-315A2D0D5DE3}"/>
    <cellStyle name="40 % - Markeringsfarve2 2 5 2 5" xfId="5611" xr:uid="{9B25C865-4630-4DDE-A1B7-AE0FA8284EB9}"/>
    <cellStyle name="40 % - Markeringsfarve2 2 5 2 5 2" xfId="15883" xr:uid="{EAB95BF8-5ED2-45D7-AD55-E8A2C82175D7}"/>
    <cellStyle name="40 % - Markeringsfarve2 2 5 2 6" xfId="5612" xr:uid="{7B414D8D-3BFC-45F2-A373-366223A7691C}"/>
    <cellStyle name="40 % - Markeringsfarve2 2 5 2 6 2" xfId="15884" xr:uid="{F8D96166-563F-4913-9F52-D149732DF87D}"/>
    <cellStyle name="40 % - Markeringsfarve2 2 5 2 7" xfId="5613" xr:uid="{B87EEAF0-B6B0-4A15-A838-3F02023D42DA}"/>
    <cellStyle name="40 % - Markeringsfarve2 2 5 2 7 2" xfId="15885" xr:uid="{10AE416C-423E-410B-8CE2-86884929AEDE}"/>
    <cellStyle name="40 % - Markeringsfarve2 2 5 2 8" xfId="5614" xr:uid="{F2C5FAA0-453F-4A68-9CC5-1D604B77DED7}"/>
    <cellStyle name="40 % - Markeringsfarve2 2 5 2 8 2" xfId="15886" xr:uid="{4DE0CE6F-F900-4CB0-8F5B-CDAF6F05947D}"/>
    <cellStyle name="40 % - Markeringsfarve2 2 5 2 9" xfId="5615" xr:uid="{9D0E55D1-F4B0-439C-A3C8-0A5E54BCE8B2}"/>
    <cellStyle name="40 % - Markeringsfarve2 2 5 2 9 2" xfId="15887" xr:uid="{23E3A865-0E9D-4E9A-9F3D-53D3BF3D3598}"/>
    <cellStyle name="40 % - Markeringsfarve2 2 5 3" xfId="5616" xr:uid="{9D226831-62C0-4F36-B343-804327E77E8E}"/>
    <cellStyle name="40 % - Markeringsfarve2 2 5 3 2" xfId="5617" xr:uid="{E6A52A6A-9782-41A8-9785-B006EA213F6F}"/>
    <cellStyle name="40 % - Markeringsfarve2 2 5 3 2 2" xfId="15889" xr:uid="{567D5498-7DB3-4982-AB30-7463F1D5B6E8}"/>
    <cellStyle name="40 % - Markeringsfarve2 2 5 3 3" xfId="5618" xr:uid="{13BC5789-A275-46C6-9B12-B7E4693B37EE}"/>
    <cellStyle name="40 % - Markeringsfarve2 2 5 3 3 2" xfId="15890" xr:uid="{E427D319-F107-4D1E-AE11-43D9F2BF09E1}"/>
    <cellStyle name="40 % - Markeringsfarve2 2 5 3 4" xfId="5619" xr:uid="{81108E74-A24F-4894-89C0-D3C5FBAB56F4}"/>
    <cellStyle name="40 % - Markeringsfarve2 2 5 3 4 2" xfId="15891" xr:uid="{9334D179-7E19-4EC2-8D8F-C74E896AB28C}"/>
    <cellStyle name="40 % - Markeringsfarve2 2 5 3 5" xfId="5620" xr:uid="{A44F23E1-F4ED-4A0A-B6A5-17A50B246D49}"/>
    <cellStyle name="40 % - Markeringsfarve2 2 5 3 5 2" xfId="15892" xr:uid="{0CE9EF31-53E5-4DD0-8026-5719DF41968E}"/>
    <cellStyle name="40 % - Markeringsfarve2 2 5 3 6" xfId="5621" xr:uid="{7CC6E2F9-47DA-4F30-A277-5EA05591CD1A}"/>
    <cellStyle name="40 % - Markeringsfarve2 2 5 3 6 2" xfId="15893" xr:uid="{1A87382C-5E6F-4B77-BF59-888FED142E8B}"/>
    <cellStyle name="40 % - Markeringsfarve2 2 5 3 7" xfId="15888" xr:uid="{D6D726D4-1807-49B9-B118-5CEA96AE871F}"/>
    <cellStyle name="40 % - Markeringsfarve2 2 5 4" xfId="5622" xr:uid="{D9EE37E7-713D-4EC5-A6B0-D122EB2038D9}"/>
    <cellStyle name="40 % - Markeringsfarve2 2 5 4 2" xfId="5623" xr:uid="{2DE098C8-9AC9-43E1-80CA-06AD69EB70C8}"/>
    <cellStyle name="40 % - Markeringsfarve2 2 5 4 2 2" xfId="15895" xr:uid="{892C4CFB-CE85-47AF-A9D1-82B48A2E4A8F}"/>
    <cellStyle name="40 % - Markeringsfarve2 2 5 4 3" xfId="5624" xr:uid="{E6FDAD9D-1CA0-4CB7-ADAD-9C1BD8CD1F93}"/>
    <cellStyle name="40 % - Markeringsfarve2 2 5 4 3 2" xfId="15896" xr:uid="{0B0D0E6B-52E6-413C-A88B-9E71D5145A7E}"/>
    <cellStyle name="40 % - Markeringsfarve2 2 5 4 4" xfId="5625" xr:uid="{BAF3DE9E-FB78-495B-8F07-CDA218BABD3D}"/>
    <cellStyle name="40 % - Markeringsfarve2 2 5 4 4 2" xfId="15897" xr:uid="{9D777627-A7EF-4205-96CE-9455A8439D60}"/>
    <cellStyle name="40 % - Markeringsfarve2 2 5 4 5" xfId="5626" xr:uid="{E21821F4-D9F0-40AB-B96A-5C355B652571}"/>
    <cellStyle name="40 % - Markeringsfarve2 2 5 4 5 2" xfId="15898" xr:uid="{E823C3B5-F3E6-4BCA-A2CA-54B3721C4E5C}"/>
    <cellStyle name="40 % - Markeringsfarve2 2 5 4 6" xfId="5627" xr:uid="{69EC6539-24CB-4D27-9523-E4D1C328A014}"/>
    <cellStyle name="40 % - Markeringsfarve2 2 5 4 6 2" xfId="15899" xr:uid="{CB8EDC95-9B74-4FA1-9BF3-43E7AF3CEE1D}"/>
    <cellStyle name="40 % - Markeringsfarve2 2 5 4 7" xfId="15894" xr:uid="{5D0B7101-FD30-4FC4-9ADD-21146779C9C6}"/>
    <cellStyle name="40 % - Markeringsfarve2 2 5 5" xfId="5628" xr:uid="{6B38090D-7634-4E53-8412-10C5E59A009B}"/>
    <cellStyle name="40 % - Markeringsfarve2 2 5 5 2" xfId="5629" xr:uid="{5AF11C0C-5094-4DF2-98CE-2FD93B2235BC}"/>
    <cellStyle name="40 % - Markeringsfarve2 2 5 5 2 2" xfId="15901" xr:uid="{07E81A28-728E-44B1-8C1E-BCFCF8D95470}"/>
    <cellStyle name="40 % - Markeringsfarve2 2 5 5 3" xfId="5630" xr:uid="{7A4F97B1-9781-4518-AD1C-6A583DCB6D50}"/>
    <cellStyle name="40 % - Markeringsfarve2 2 5 5 3 2" xfId="15902" xr:uid="{C5533CEA-F160-4513-8520-9C3B9AABC452}"/>
    <cellStyle name="40 % - Markeringsfarve2 2 5 5 4" xfId="5631" xr:uid="{D86EBFE5-D253-4BFE-AE62-4AAD31A0713A}"/>
    <cellStyle name="40 % - Markeringsfarve2 2 5 5 4 2" xfId="15903" xr:uid="{5B58AF3F-E643-459B-973E-78F5C5F1F68D}"/>
    <cellStyle name="40 % - Markeringsfarve2 2 5 5 5" xfId="5632" xr:uid="{6E2CC95D-D4FF-49BC-BD02-1462A1D39468}"/>
    <cellStyle name="40 % - Markeringsfarve2 2 5 5 5 2" xfId="15904" xr:uid="{D3309F9E-D753-436B-B79C-A0897C67B220}"/>
    <cellStyle name="40 % - Markeringsfarve2 2 5 5 6" xfId="5633" xr:uid="{EC8DEF31-7829-407E-9EED-CC4BECE19350}"/>
    <cellStyle name="40 % - Markeringsfarve2 2 5 5 6 2" xfId="15905" xr:uid="{2AF7919B-68DE-4D0F-B6E5-93FBB73197AC}"/>
    <cellStyle name="40 % - Markeringsfarve2 2 5 5 7" xfId="15900" xr:uid="{791A7072-17B4-49C9-81E0-7C2F8656ED0E}"/>
    <cellStyle name="40 % - Markeringsfarve2 2 5 6" xfId="5634" xr:uid="{DF610C87-DFC9-423A-9461-9BF32056C684}"/>
    <cellStyle name="40 % - Markeringsfarve2 2 5 6 2" xfId="15906" xr:uid="{B756E335-8B4E-49B4-A69F-EAE3E642AEFD}"/>
    <cellStyle name="40 % - Markeringsfarve2 2 5 7" xfId="5635" xr:uid="{2056B8BB-D596-40A9-8671-C8DDF91CBEEC}"/>
    <cellStyle name="40 % - Markeringsfarve2 2 5 7 2" xfId="15907" xr:uid="{057D2D93-450E-41B3-BE1F-04C78D1D73C8}"/>
    <cellStyle name="40 % - Markeringsfarve2 2 5 8" xfId="5636" xr:uid="{520F7A9F-544A-4F52-9EAD-3592F614380F}"/>
    <cellStyle name="40 % - Markeringsfarve2 2 5 8 2" xfId="15908" xr:uid="{EE814173-89DA-4782-B67C-6FDA89C1596F}"/>
    <cellStyle name="40 % - Markeringsfarve2 2 5 9" xfId="5637" xr:uid="{B6DD803A-0387-474E-ADC0-40AEEAF6BBAA}"/>
    <cellStyle name="40 % - Markeringsfarve2 2 5 9 2" xfId="15909" xr:uid="{24E33B52-E15B-449D-81E4-1DC59447541B}"/>
    <cellStyle name="40 % - Markeringsfarve2 2 6" xfId="5638" xr:uid="{F17B4655-4209-4D3D-84AB-BA46D86A9516}"/>
    <cellStyle name="40 % - Markeringsfarve2 2 6 10" xfId="15910" xr:uid="{D007C2F5-E167-42FD-B73F-3835FAAC5CA6}"/>
    <cellStyle name="40 % - Markeringsfarve2 2 6 2" xfId="5639" xr:uid="{BEC661E2-F9F4-445D-84CC-4A27F46D2B0E}"/>
    <cellStyle name="40 % - Markeringsfarve2 2 6 2 2" xfId="5640" xr:uid="{0E318CBC-61D6-490B-8E6B-3C17687442D1}"/>
    <cellStyle name="40 % - Markeringsfarve2 2 6 2 2 2" xfId="15912" xr:uid="{7DBB6589-6434-47D0-B42F-A26D7C9537B0}"/>
    <cellStyle name="40 % - Markeringsfarve2 2 6 2 3" xfId="5641" xr:uid="{3922AB69-2D68-438B-9331-F4C498133373}"/>
    <cellStyle name="40 % - Markeringsfarve2 2 6 2 3 2" xfId="15913" xr:uid="{8E86E0DB-C48F-48BD-9FC6-E87273FAA920}"/>
    <cellStyle name="40 % - Markeringsfarve2 2 6 2 4" xfId="5642" xr:uid="{A5B37613-2180-4A64-9950-384C7531A1A4}"/>
    <cellStyle name="40 % - Markeringsfarve2 2 6 2 4 2" xfId="15914" xr:uid="{A6DB86F8-3E03-48BC-8D8F-415365DB4C1A}"/>
    <cellStyle name="40 % - Markeringsfarve2 2 6 2 5" xfId="5643" xr:uid="{562B5C67-3C81-498B-88FE-29F62586CA20}"/>
    <cellStyle name="40 % - Markeringsfarve2 2 6 2 5 2" xfId="15915" xr:uid="{93DCD0EC-E151-4899-99A9-27DD93511AD2}"/>
    <cellStyle name="40 % - Markeringsfarve2 2 6 2 6" xfId="5644" xr:uid="{67EB8EB8-9262-426D-A082-981D23BED430}"/>
    <cellStyle name="40 % - Markeringsfarve2 2 6 2 6 2" xfId="15916" xr:uid="{F8F42C97-8B7A-4FC4-8E03-865165EBEDD6}"/>
    <cellStyle name="40 % - Markeringsfarve2 2 6 2 7" xfId="15911" xr:uid="{627F0F0D-E70C-4B60-8FAA-CFEF73B5ACF7}"/>
    <cellStyle name="40 % - Markeringsfarve2 2 6 3" xfId="5645" xr:uid="{6652DDD4-804D-4075-9AA2-F333DF8BF47B}"/>
    <cellStyle name="40 % - Markeringsfarve2 2 6 3 2" xfId="5646" xr:uid="{86E6BBD0-677E-4A99-B856-D143799C0A61}"/>
    <cellStyle name="40 % - Markeringsfarve2 2 6 3 2 2" xfId="15918" xr:uid="{3ECE4603-EF4E-4BDE-B37B-190945574CD2}"/>
    <cellStyle name="40 % - Markeringsfarve2 2 6 3 3" xfId="5647" xr:uid="{BDFA000C-3542-4D01-BCD4-48AEDD1032B3}"/>
    <cellStyle name="40 % - Markeringsfarve2 2 6 3 3 2" xfId="15919" xr:uid="{E14A0057-1F82-42AC-8FF1-C4116515B899}"/>
    <cellStyle name="40 % - Markeringsfarve2 2 6 3 4" xfId="5648" xr:uid="{98DD9CD0-5801-4125-92B0-7F3F8D286897}"/>
    <cellStyle name="40 % - Markeringsfarve2 2 6 3 4 2" xfId="15920" xr:uid="{5E9618DD-AC09-4288-AF51-D30B1021BE25}"/>
    <cellStyle name="40 % - Markeringsfarve2 2 6 3 5" xfId="5649" xr:uid="{46EDD914-4A29-425B-81A1-F201576B0077}"/>
    <cellStyle name="40 % - Markeringsfarve2 2 6 3 5 2" xfId="15921" xr:uid="{8DA9BCFE-02A7-48AA-9386-9F8D09F1545B}"/>
    <cellStyle name="40 % - Markeringsfarve2 2 6 3 6" xfId="5650" xr:uid="{F86E5504-B493-4CB8-924D-0E146F3B0215}"/>
    <cellStyle name="40 % - Markeringsfarve2 2 6 3 6 2" xfId="15922" xr:uid="{DE41A39B-C140-4408-9524-93C53C34B121}"/>
    <cellStyle name="40 % - Markeringsfarve2 2 6 3 7" xfId="15917" xr:uid="{85AB760B-F525-49D6-AF8D-F59A95AE67F5}"/>
    <cellStyle name="40 % - Markeringsfarve2 2 6 4" xfId="5651" xr:uid="{547839D9-9364-4391-AC16-BB9A64EA48C5}"/>
    <cellStyle name="40 % - Markeringsfarve2 2 6 4 2" xfId="5652" xr:uid="{D86A79BE-7B3D-4053-8B03-6D434541D0A3}"/>
    <cellStyle name="40 % - Markeringsfarve2 2 6 4 2 2" xfId="15924" xr:uid="{410E5B7F-4889-4E28-8D85-FD5AD9873953}"/>
    <cellStyle name="40 % - Markeringsfarve2 2 6 4 3" xfId="5653" xr:uid="{4BF07A44-D255-49C2-9A29-61EF0BEF1FA3}"/>
    <cellStyle name="40 % - Markeringsfarve2 2 6 4 3 2" xfId="15925" xr:uid="{D5655BB4-E372-46C2-8E42-DA54DD553D34}"/>
    <cellStyle name="40 % - Markeringsfarve2 2 6 4 4" xfId="5654" xr:uid="{403329BD-AA55-435A-96E5-B572768698E6}"/>
    <cellStyle name="40 % - Markeringsfarve2 2 6 4 4 2" xfId="15926" xr:uid="{DAD04A3D-598A-40FA-8344-371605ADE41E}"/>
    <cellStyle name="40 % - Markeringsfarve2 2 6 4 5" xfId="5655" xr:uid="{0CA13890-DC1D-44B3-9482-EB327B1C4B32}"/>
    <cellStyle name="40 % - Markeringsfarve2 2 6 4 5 2" xfId="15927" xr:uid="{6D363B2A-7697-4C1E-917A-1399E9DAF244}"/>
    <cellStyle name="40 % - Markeringsfarve2 2 6 4 6" xfId="5656" xr:uid="{9E092EE8-1501-447A-AC19-BFF63F638F40}"/>
    <cellStyle name="40 % - Markeringsfarve2 2 6 4 6 2" xfId="15928" xr:uid="{5B5E1576-EDA9-49E3-B515-40D9FFDF21EB}"/>
    <cellStyle name="40 % - Markeringsfarve2 2 6 4 7" xfId="15923" xr:uid="{DA3965DF-8C67-4485-B599-8932009C2D23}"/>
    <cellStyle name="40 % - Markeringsfarve2 2 6 5" xfId="5657" xr:uid="{3E8676E1-3CE7-40A8-AA8A-B493821B89BF}"/>
    <cellStyle name="40 % - Markeringsfarve2 2 6 5 2" xfId="15929" xr:uid="{0D538B65-CEFA-4A8A-A693-1A38B9518253}"/>
    <cellStyle name="40 % - Markeringsfarve2 2 6 6" xfId="5658" xr:uid="{4C94EE7D-5352-4AC7-A924-50F285E3BB9E}"/>
    <cellStyle name="40 % - Markeringsfarve2 2 6 6 2" xfId="15930" xr:uid="{6E6016DA-62D3-4324-BA80-E4448FB879DD}"/>
    <cellStyle name="40 % - Markeringsfarve2 2 6 7" xfId="5659" xr:uid="{5B3F3D80-5C34-4FD7-9715-C579D9CC1332}"/>
    <cellStyle name="40 % - Markeringsfarve2 2 6 7 2" xfId="15931" xr:uid="{A0956C6A-3F59-4FEC-8999-CE6B5F830F30}"/>
    <cellStyle name="40 % - Markeringsfarve2 2 6 8" xfId="5660" xr:uid="{0298E57C-3928-4E98-A382-5A580F92BBFF}"/>
    <cellStyle name="40 % - Markeringsfarve2 2 6 8 2" xfId="15932" xr:uid="{46F705CE-B5F3-454D-B0F1-037BCFB0F169}"/>
    <cellStyle name="40 % - Markeringsfarve2 2 6 9" xfId="5661" xr:uid="{3E711322-D06E-453B-B5C4-7BFEE8DCE823}"/>
    <cellStyle name="40 % - Markeringsfarve2 2 6 9 2" xfId="15933" xr:uid="{F355A7F0-B58F-42E7-B3C4-462FE43CE65A}"/>
    <cellStyle name="40 % - Markeringsfarve2 2 7" xfId="5662" xr:uid="{A5D007A7-F5D7-4993-9D8B-FEEB0FEE475B}"/>
    <cellStyle name="40 % - Markeringsfarve2 2 7 2" xfId="5663" xr:uid="{B8D7F245-F34C-45ED-8C0B-BAFCEA29F55E}"/>
    <cellStyle name="40 % - Markeringsfarve2 2 7 2 2" xfId="15935" xr:uid="{3D44CC1F-C507-48E0-87F6-6533D1EFC3A2}"/>
    <cellStyle name="40 % - Markeringsfarve2 2 7 3" xfId="5664" xr:uid="{7EF01834-0A68-459B-9D8A-4163CDD3F179}"/>
    <cellStyle name="40 % - Markeringsfarve2 2 7 3 2" xfId="15936" xr:uid="{B8079037-08BA-4857-AE0D-3420344E9888}"/>
    <cellStyle name="40 % - Markeringsfarve2 2 7 4" xfId="5665" xr:uid="{590A3B63-E084-4771-9183-7D9475614FD4}"/>
    <cellStyle name="40 % - Markeringsfarve2 2 7 4 2" xfId="15937" xr:uid="{B887E6FA-0BF8-4776-93C1-B271DB220701}"/>
    <cellStyle name="40 % - Markeringsfarve2 2 7 5" xfId="5666" xr:uid="{3EDBB91B-3439-4F7F-A3B6-B1583F38104E}"/>
    <cellStyle name="40 % - Markeringsfarve2 2 7 5 2" xfId="15938" xr:uid="{51571CAD-8228-43C1-8EC8-AD5DEC3966E7}"/>
    <cellStyle name="40 % - Markeringsfarve2 2 7 6" xfId="5667" xr:uid="{9ADBCE81-7D35-4AB7-8C04-CBCDC16B5164}"/>
    <cellStyle name="40 % - Markeringsfarve2 2 7 6 2" xfId="15939" xr:uid="{396719CF-53DC-4417-97CA-C56C99D6C7C7}"/>
    <cellStyle name="40 % - Markeringsfarve2 2 7 7" xfId="15934" xr:uid="{79663862-BF25-439C-914C-D0B7559DC539}"/>
    <cellStyle name="40 % - Markeringsfarve2 2 8" xfId="5668" xr:uid="{BABAE26F-7BD2-4454-B600-578E850A7E6A}"/>
    <cellStyle name="40 % - Markeringsfarve2 2 8 2" xfId="5669" xr:uid="{2A4ADD26-B412-438D-97B4-9EE7113BD368}"/>
    <cellStyle name="40 % - Markeringsfarve2 2 8 2 2" xfId="15941" xr:uid="{84AD6F5B-0D95-4B6C-A93F-857350A59187}"/>
    <cellStyle name="40 % - Markeringsfarve2 2 8 3" xfId="5670" xr:uid="{E4671337-9032-4096-9A24-8DDA22ED594C}"/>
    <cellStyle name="40 % - Markeringsfarve2 2 8 3 2" xfId="15942" xr:uid="{BE9F7201-B353-4F36-B25F-DA35D31E43AB}"/>
    <cellStyle name="40 % - Markeringsfarve2 2 8 4" xfId="5671" xr:uid="{268DD0BF-7063-4E8C-B04E-6E2EFA209516}"/>
    <cellStyle name="40 % - Markeringsfarve2 2 8 4 2" xfId="15943" xr:uid="{5381D06F-E0FC-48FA-A64E-53D98216D0AD}"/>
    <cellStyle name="40 % - Markeringsfarve2 2 8 5" xfId="5672" xr:uid="{7C2712BB-67CB-4945-AE92-0C6F459317AD}"/>
    <cellStyle name="40 % - Markeringsfarve2 2 8 5 2" xfId="15944" xr:uid="{50057A5A-D8C3-48A4-B336-92EF3330D606}"/>
    <cellStyle name="40 % - Markeringsfarve2 2 8 6" xfId="5673" xr:uid="{4FAC887C-9114-42B0-9EA8-395A9C99AAE3}"/>
    <cellStyle name="40 % - Markeringsfarve2 2 8 6 2" xfId="15945" xr:uid="{9121E9A2-91F6-4629-8266-75C9FA0279C6}"/>
    <cellStyle name="40 % - Markeringsfarve2 2 8 7" xfId="15940" xr:uid="{CD1FAA7E-94CF-4FE7-A346-F7C22531AB7D}"/>
    <cellStyle name="40 % - Markeringsfarve2 2 9" xfId="5674" xr:uid="{BB6DFAE0-DFC5-4943-B058-B4B950D17B1B}"/>
    <cellStyle name="40 % - Markeringsfarve2 2 9 2" xfId="5675" xr:uid="{9BA73765-9405-4524-BBBE-8A0447C98227}"/>
    <cellStyle name="40 % - Markeringsfarve2 2 9 2 2" xfId="15947" xr:uid="{603F332D-7BBB-4068-8CA0-96F86848E7D3}"/>
    <cellStyle name="40 % - Markeringsfarve2 2 9 3" xfId="5676" xr:uid="{DCD0E798-78A8-403C-96A1-7DFED1F897DF}"/>
    <cellStyle name="40 % - Markeringsfarve2 2 9 3 2" xfId="15948" xr:uid="{B419E50F-BC94-4D44-B92C-FBD55139C747}"/>
    <cellStyle name="40 % - Markeringsfarve2 2 9 4" xfId="5677" xr:uid="{EF278E4F-B1C6-4857-99C7-C600EE1E10D4}"/>
    <cellStyle name="40 % - Markeringsfarve2 2 9 4 2" xfId="15949" xr:uid="{C04BB42C-8F3D-4AEE-8B77-DAA8C9628FE5}"/>
    <cellStyle name="40 % - Markeringsfarve2 2 9 5" xfId="5678" xr:uid="{3C4D4BBA-BBD6-4E19-8793-EC6F2DE91029}"/>
    <cellStyle name="40 % - Markeringsfarve2 2 9 5 2" xfId="15950" xr:uid="{69D953B6-9F7C-4F9A-8762-2DBD160F9178}"/>
    <cellStyle name="40 % - Markeringsfarve2 2 9 6" xfId="5679" xr:uid="{61ADFA6B-2944-4041-8B82-00327B5948F6}"/>
    <cellStyle name="40 % - Markeringsfarve2 2 9 6 2" xfId="15951" xr:uid="{B76EEE64-CA18-491F-8077-D866E6269299}"/>
    <cellStyle name="40 % - Markeringsfarve2 2 9 7" xfId="15946" xr:uid="{3CBC2820-EBC5-45ED-84C8-105833286A04}"/>
    <cellStyle name="40 % - Markeringsfarve2 2_Budget" xfId="5680" xr:uid="{00101C59-0399-42F0-8ABB-5B73AABDBC19}"/>
    <cellStyle name="40 % - Markeringsfarve2 20" xfId="10298" xr:uid="{CFF4A40C-C971-42E3-9308-A678E1E878A3}"/>
    <cellStyle name="40 % - Markeringsfarve2 3" xfId="5681" xr:uid="{3D14D067-8680-473F-885F-5688F2BCA357}"/>
    <cellStyle name="40 % - Markeringsfarve2 3 2" xfId="5682" xr:uid="{616B3DDB-2ED9-430D-8A97-3CA6618990B4}"/>
    <cellStyle name="40 % - Markeringsfarve2 3 2 10" xfId="15953" xr:uid="{AABED662-C668-4505-8D9B-77287E6CB990}"/>
    <cellStyle name="40 % - Markeringsfarve2 3 2 2" xfId="5683" xr:uid="{AF2F3124-A4B8-4F37-BCF0-E9B489FF86F9}"/>
    <cellStyle name="40 % - Markeringsfarve2 3 2 2 2" xfId="5684" xr:uid="{621643DD-BB10-487D-A33C-6EFB721049C9}"/>
    <cellStyle name="40 % - Markeringsfarve2 3 2 2 2 2" xfId="5685" xr:uid="{84DDD923-0C94-4A4A-AB52-6A094B7C4D4E}"/>
    <cellStyle name="40 % - Markeringsfarve2 3 2 2 2 2 2" xfId="15956" xr:uid="{F540BD66-D6A8-4128-B63B-9E2A2A103296}"/>
    <cellStyle name="40 % - Markeringsfarve2 3 2 2 2 3" xfId="5686" xr:uid="{73BC34BD-E258-4A14-A4AE-D0BA082741B2}"/>
    <cellStyle name="40 % - Markeringsfarve2 3 2 2 2 3 2" xfId="15957" xr:uid="{56EC741E-698E-4F9C-81D1-9DB4EBC03055}"/>
    <cellStyle name="40 % - Markeringsfarve2 3 2 2 2 4" xfId="5687" xr:uid="{B1394B1D-D430-47E5-B226-FFCB347F2C9A}"/>
    <cellStyle name="40 % - Markeringsfarve2 3 2 2 2 4 2" xfId="15958" xr:uid="{46C61DBA-64F3-4D2B-AB61-B8343EFB5572}"/>
    <cellStyle name="40 % - Markeringsfarve2 3 2 2 2 5" xfId="5688" xr:uid="{047D1913-DE91-4D18-9C81-48BF2B9E649A}"/>
    <cellStyle name="40 % - Markeringsfarve2 3 2 2 2 5 2" xfId="15959" xr:uid="{5D03D3F8-8332-4134-A462-5BF74130DC34}"/>
    <cellStyle name="40 % - Markeringsfarve2 3 2 2 2 6" xfId="5689" xr:uid="{5C70E54A-F5A9-421A-A030-3B24EC804B85}"/>
    <cellStyle name="40 % - Markeringsfarve2 3 2 2 2 6 2" xfId="15960" xr:uid="{5E3F24B4-EC31-4014-8D61-176F0B155D1B}"/>
    <cellStyle name="40 % - Markeringsfarve2 3 2 2 2 7" xfId="15955" xr:uid="{183EF00E-DC45-4553-87B9-5822D7DFA0D1}"/>
    <cellStyle name="40 % - Markeringsfarve2 3 2 2 3" xfId="5690" xr:uid="{3DF6BE71-9C09-4547-A24F-714B2296F8B7}"/>
    <cellStyle name="40 % - Markeringsfarve2 3 2 2 3 2" xfId="15961" xr:uid="{564A6811-83C4-4AA3-8C38-847F632954EC}"/>
    <cellStyle name="40 % - Markeringsfarve2 3 2 2 4" xfId="5691" xr:uid="{1A872D89-51B0-4FE5-9A51-3E38C51338BE}"/>
    <cellStyle name="40 % - Markeringsfarve2 3 2 2 4 2" xfId="15962" xr:uid="{EA909F4B-3020-43F0-A336-6B3543CFA9EA}"/>
    <cellStyle name="40 % - Markeringsfarve2 3 2 2 5" xfId="5692" xr:uid="{D780906D-94A5-46EC-A07F-0AD8F2ED16CD}"/>
    <cellStyle name="40 % - Markeringsfarve2 3 2 2 5 2" xfId="15963" xr:uid="{3FEB5D35-015E-47F0-A1D6-F743D96A036D}"/>
    <cellStyle name="40 % - Markeringsfarve2 3 2 2 6" xfId="5693" xr:uid="{7323AEA4-9100-42EC-AFDC-882F23749770}"/>
    <cellStyle name="40 % - Markeringsfarve2 3 2 2 6 2" xfId="15964" xr:uid="{AEC70408-DB92-4007-B46D-9C1D8DF93CCB}"/>
    <cellStyle name="40 % - Markeringsfarve2 3 2 2 7" xfId="5694" xr:uid="{807F83FA-C965-4AD5-9E36-54C7E9B7A20B}"/>
    <cellStyle name="40 % - Markeringsfarve2 3 2 2 7 2" xfId="15965" xr:uid="{E1FE1AC4-6620-4987-B279-852F29301747}"/>
    <cellStyle name="40 % - Markeringsfarve2 3 2 2 8" xfId="15954" xr:uid="{9AE34F75-3286-4AB8-8821-8E44871A9574}"/>
    <cellStyle name="40 % - Markeringsfarve2 3 2 3" xfId="5695" xr:uid="{7EAD25FA-8EA0-4A33-BCD7-A23B3C83D7CF}"/>
    <cellStyle name="40 % - Markeringsfarve2 3 2 3 2" xfId="5696" xr:uid="{57473DD3-2E62-4BB3-AD20-91F28993544B}"/>
    <cellStyle name="40 % - Markeringsfarve2 3 2 3 2 2" xfId="15967" xr:uid="{CFDE67C5-644F-4E73-B519-9F9272B36DB9}"/>
    <cellStyle name="40 % - Markeringsfarve2 3 2 3 3" xfId="5697" xr:uid="{050D09E3-BB0E-4EF6-8752-F2B9D36492D0}"/>
    <cellStyle name="40 % - Markeringsfarve2 3 2 3 3 2" xfId="15968" xr:uid="{911D23AF-E9F2-45CE-9B30-E447896A053E}"/>
    <cellStyle name="40 % - Markeringsfarve2 3 2 3 4" xfId="5698" xr:uid="{8C3597A8-24E8-4BB7-BCDE-0A1EE93505F1}"/>
    <cellStyle name="40 % - Markeringsfarve2 3 2 3 4 2" xfId="15969" xr:uid="{A4CD77E1-27B2-465A-8924-8111FBFBD528}"/>
    <cellStyle name="40 % - Markeringsfarve2 3 2 3 5" xfId="5699" xr:uid="{97050C41-1E4D-4E3D-82A3-FDBB98D88E37}"/>
    <cellStyle name="40 % - Markeringsfarve2 3 2 3 5 2" xfId="15970" xr:uid="{6E09EB75-BF5F-4A6A-A1FA-184922BA29AA}"/>
    <cellStyle name="40 % - Markeringsfarve2 3 2 3 6" xfId="5700" xr:uid="{3837F0E7-BECF-482C-AE26-D03010C8E95F}"/>
    <cellStyle name="40 % - Markeringsfarve2 3 2 3 6 2" xfId="15971" xr:uid="{1E05E4C1-C8FC-4C5C-AEC0-5FD2F505DA50}"/>
    <cellStyle name="40 % - Markeringsfarve2 3 2 3 7" xfId="15966" xr:uid="{BCF745E8-3814-4701-999F-8B34B9C748DE}"/>
    <cellStyle name="40 % - Markeringsfarve2 3 2 4" xfId="5701" xr:uid="{5D0A6B4B-5F1F-4616-819F-5BA0E89F8AD0}"/>
    <cellStyle name="40 % - Markeringsfarve2 3 2 4 2" xfId="15972" xr:uid="{C70D85FD-516D-4F1B-9A7E-0E8FCA1F05AC}"/>
    <cellStyle name="40 % - Markeringsfarve2 3 2 5" xfId="5702" xr:uid="{37F66B36-87FA-4AD5-8E18-9E2ECF66DEF0}"/>
    <cellStyle name="40 % - Markeringsfarve2 3 2 5 2" xfId="15973" xr:uid="{A5D4FA43-6D56-4785-840D-DD738FAB0A32}"/>
    <cellStyle name="40 % - Markeringsfarve2 3 2 6" xfId="5703" xr:uid="{7762C237-B51C-4B1D-A791-78FA6D81B729}"/>
    <cellStyle name="40 % - Markeringsfarve2 3 2 6 2" xfId="15974" xr:uid="{85E5AD86-5ABD-4650-84C0-A4BB8F6C12C9}"/>
    <cellStyle name="40 % - Markeringsfarve2 3 2 7" xfId="5704" xr:uid="{2845E56B-FF8C-4C80-AC61-6F7BC6ACA320}"/>
    <cellStyle name="40 % - Markeringsfarve2 3 2 7 2" xfId="15975" xr:uid="{4A9FDB3C-E45B-4434-B312-69115987F64D}"/>
    <cellStyle name="40 % - Markeringsfarve2 3 2 8" xfId="5705" xr:uid="{8289DF38-5764-45F5-80CE-71D60C3C8402}"/>
    <cellStyle name="40 % - Markeringsfarve2 3 2 8 2" xfId="15976" xr:uid="{BB2CF06F-D9EF-45DF-A7C3-D4491AEF965F}"/>
    <cellStyle name="40 % - Markeringsfarve2 3 2 9" xfId="5706" xr:uid="{CEF220B6-8BD6-4016-A0BA-3991CE4F9DEC}"/>
    <cellStyle name="40 % - Markeringsfarve2 3 2 9 2" xfId="15977" xr:uid="{4761267E-9A46-494C-B0F1-2A90D92BB11D}"/>
    <cellStyle name="40 % - Markeringsfarve2 3 3" xfId="5707" xr:uid="{59F0973B-5C30-4805-BC89-BB4B6353C4B5}"/>
    <cellStyle name="40 % - Markeringsfarve2 3 3 2" xfId="15978" xr:uid="{01E1D5BC-9470-43F9-9145-5FD80C301EBC}"/>
    <cellStyle name="40 % - Markeringsfarve2 3 4" xfId="15952" xr:uid="{F028B62E-1AE5-4659-9C66-9945EAB60BB0}"/>
    <cellStyle name="40 % - Markeringsfarve2 3_Budget" xfId="5708" xr:uid="{9042BC4B-594F-4232-A51B-A03F404CDE61}"/>
    <cellStyle name="40 % - Markeringsfarve2 4" xfId="5709" xr:uid="{21F50430-000C-4C67-93BF-C88EBFA7313E}"/>
    <cellStyle name="40 % - Markeringsfarve2 4 2" xfId="5710" xr:uid="{41EF9E6E-F8B3-42AC-8874-8D890037B789}"/>
    <cellStyle name="40 % - Markeringsfarve2 4 2 2" xfId="15980" xr:uid="{DFA475FB-B93D-4D6B-BE13-2577BDCD0B15}"/>
    <cellStyle name="40 % - Markeringsfarve2 4 3" xfId="15979" xr:uid="{F52B013A-C52B-462C-A1D1-A445A798479A}"/>
    <cellStyle name="40 % - Markeringsfarve2 5" xfId="5711" xr:uid="{F9196793-B8F6-46BF-9D15-AD3E7790836E}"/>
    <cellStyle name="40 % - Markeringsfarve2 5 2" xfId="15981" xr:uid="{138CFAAE-110A-414F-995F-214D154F279C}"/>
    <cellStyle name="40 % - Markeringsfarve2 6" xfId="5712" xr:uid="{B2D60553-1CC4-4DD1-AE20-B4EE635EDC1F}"/>
    <cellStyle name="40 % - Markeringsfarve2 6 10" xfId="5713" xr:uid="{1570FAA9-27DE-4DA6-9D4C-E6E5AF0B6B2D}"/>
    <cellStyle name="40 % - Markeringsfarve2 6 10 2" xfId="15983" xr:uid="{05B6A74F-26F7-456F-B512-1CDEFFE4B55B}"/>
    <cellStyle name="40 % - Markeringsfarve2 6 11" xfId="15982" xr:uid="{B0CE4526-04C2-4AAA-84DD-85C23D5066C9}"/>
    <cellStyle name="40 % - Markeringsfarve2 6 2" xfId="5714" xr:uid="{53031519-4638-4F94-AF03-D079BF598D8A}"/>
    <cellStyle name="40 % - Markeringsfarve2 6 2 2" xfId="5715" xr:uid="{30B65500-5F85-4C3F-A522-CBD9A84B2B05}"/>
    <cellStyle name="40 % - Markeringsfarve2 6 2 2 2" xfId="5716" xr:uid="{3211DBC8-24AD-405F-B270-4A25708B6CCA}"/>
    <cellStyle name="40 % - Markeringsfarve2 6 2 2 2 2" xfId="15986" xr:uid="{8C0EA106-0BC6-4C2A-8900-08E43A70002A}"/>
    <cellStyle name="40 % - Markeringsfarve2 6 2 2 3" xfId="5717" xr:uid="{1A70C849-945A-40CE-93BC-7B6FC8E01DDB}"/>
    <cellStyle name="40 % - Markeringsfarve2 6 2 2 3 2" xfId="15987" xr:uid="{3FE321C6-DF6C-454C-AEDA-7B5BE279D3A9}"/>
    <cellStyle name="40 % - Markeringsfarve2 6 2 2 4" xfId="5718" xr:uid="{40E33E44-6CB6-42FF-B9C3-771D1A869965}"/>
    <cellStyle name="40 % - Markeringsfarve2 6 2 2 4 2" xfId="15988" xr:uid="{B188C451-3155-4C6B-9D3E-3A1FA42F2696}"/>
    <cellStyle name="40 % - Markeringsfarve2 6 2 2 5" xfId="5719" xr:uid="{A4E3ED17-A29C-4F93-BB2C-0205C7D76AE1}"/>
    <cellStyle name="40 % - Markeringsfarve2 6 2 2 5 2" xfId="15989" xr:uid="{38A23EBA-9368-4B07-8600-5890415E365C}"/>
    <cellStyle name="40 % - Markeringsfarve2 6 2 2 6" xfId="5720" xr:uid="{CA96A435-7549-43C0-960E-77E2F9BFDCF1}"/>
    <cellStyle name="40 % - Markeringsfarve2 6 2 2 6 2" xfId="15990" xr:uid="{84A52CC5-D8B6-45F6-80A6-2E14AFACB791}"/>
    <cellStyle name="40 % - Markeringsfarve2 6 2 2 7" xfId="15985" xr:uid="{E8A9B75C-C30E-49AB-B75F-416EA3004233}"/>
    <cellStyle name="40 % - Markeringsfarve2 6 2 3" xfId="5721" xr:uid="{71FE172A-85DA-4B20-8E23-361B11227755}"/>
    <cellStyle name="40 % - Markeringsfarve2 6 2 3 2" xfId="5722" xr:uid="{B4797F65-A1C3-4A80-A95D-F74AED632220}"/>
    <cellStyle name="40 % - Markeringsfarve2 6 2 3 2 2" xfId="15992" xr:uid="{13BD3C1E-1BE5-49C4-B2E2-DA15BCBAD696}"/>
    <cellStyle name="40 % - Markeringsfarve2 6 2 3 3" xfId="5723" xr:uid="{17BAA6CB-2D43-4873-BC6C-C4A042AFCBC0}"/>
    <cellStyle name="40 % - Markeringsfarve2 6 2 3 3 2" xfId="15993" xr:uid="{FBBAE741-7E7E-4CC0-B854-2BC947FB820E}"/>
    <cellStyle name="40 % - Markeringsfarve2 6 2 3 4" xfId="5724" xr:uid="{93041AA0-D0C3-4B78-967A-DA2D4FE34D46}"/>
    <cellStyle name="40 % - Markeringsfarve2 6 2 3 4 2" xfId="15994" xr:uid="{2E872E4A-0678-4853-B578-55EE4CCEDA64}"/>
    <cellStyle name="40 % - Markeringsfarve2 6 2 3 5" xfId="5725" xr:uid="{B3DF9492-DF10-49E9-81C2-9D3B6EA100DB}"/>
    <cellStyle name="40 % - Markeringsfarve2 6 2 3 5 2" xfId="15995" xr:uid="{F4C3B402-4CEB-4C4D-90AB-AFDAFE70C001}"/>
    <cellStyle name="40 % - Markeringsfarve2 6 2 3 6" xfId="5726" xr:uid="{95375E04-24FB-410D-93BA-88350012CDA2}"/>
    <cellStyle name="40 % - Markeringsfarve2 6 2 3 6 2" xfId="15996" xr:uid="{46BE06B2-1265-434E-8CFC-DF0C0C2D0EC2}"/>
    <cellStyle name="40 % - Markeringsfarve2 6 2 3 7" xfId="15991" xr:uid="{4FBEAEA1-8DAF-4BAA-B6F8-E5D84129FADA}"/>
    <cellStyle name="40 % - Markeringsfarve2 6 2 4" xfId="5727" xr:uid="{0B604876-3E11-492D-897D-9ED858EF6011}"/>
    <cellStyle name="40 % - Markeringsfarve2 6 2 4 2" xfId="15997" xr:uid="{23A990D9-52D6-4C08-9CEF-59A57F3B2325}"/>
    <cellStyle name="40 % - Markeringsfarve2 6 2 5" xfId="5728" xr:uid="{488B5A33-46F4-4C7A-ACF6-5E0CB106D481}"/>
    <cellStyle name="40 % - Markeringsfarve2 6 2 5 2" xfId="15998" xr:uid="{72CE5804-B9EF-4A36-8EF0-656D07CFACDB}"/>
    <cellStyle name="40 % - Markeringsfarve2 6 2 6" xfId="5729" xr:uid="{9905B811-C99C-48DC-96AC-6FB2A5756AE2}"/>
    <cellStyle name="40 % - Markeringsfarve2 6 2 6 2" xfId="15999" xr:uid="{B121CBCB-6136-4C3B-B3D5-208EAC50C828}"/>
    <cellStyle name="40 % - Markeringsfarve2 6 2 7" xfId="5730" xr:uid="{E2FCB577-2F27-4968-8955-41AEF21FEAF0}"/>
    <cellStyle name="40 % - Markeringsfarve2 6 2 7 2" xfId="16000" xr:uid="{3DD88BE3-ADB8-49F4-B82A-CAA452EF2F33}"/>
    <cellStyle name="40 % - Markeringsfarve2 6 2 8" xfId="5731" xr:uid="{B2EA0178-F20F-4649-8AE2-3C655D1BDE48}"/>
    <cellStyle name="40 % - Markeringsfarve2 6 2 8 2" xfId="16001" xr:uid="{7961BF90-5744-4C40-9072-DBA80BC14046}"/>
    <cellStyle name="40 % - Markeringsfarve2 6 2 9" xfId="15984" xr:uid="{93F97DEC-2BAE-4FA5-A083-B12DF01E6CF0}"/>
    <cellStyle name="40 % - Markeringsfarve2 6 3" xfId="5732" xr:uid="{FABFD8FF-10B3-4590-B624-6F5E0B0B9BCF}"/>
    <cellStyle name="40 % - Markeringsfarve2 6 3 2" xfId="16002" xr:uid="{E4D0F5ED-FBE8-4530-B417-2B5AA7A4C25C}"/>
    <cellStyle name="40 % - Markeringsfarve2 6 4" xfId="5733" xr:uid="{2DA5BCCA-CD49-4B86-9CDD-3197F42A9B29}"/>
    <cellStyle name="40 % - Markeringsfarve2 6 4 2" xfId="5734" xr:uid="{6342748A-7B09-4AB2-AED8-9DC559E8FB2C}"/>
    <cellStyle name="40 % - Markeringsfarve2 6 4 2 2" xfId="16004" xr:uid="{B225C13C-4FDE-4A52-B520-61B6F2449F67}"/>
    <cellStyle name="40 % - Markeringsfarve2 6 4 3" xfId="5735" xr:uid="{99A57D16-AC61-4FBF-8634-0DBB422982DF}"/>
    <cellStyle name="40 % - Markeringsfarve2 6 4 3 2" xfId="16005" xr:uid="{C73D67EC-8729-4A92-985C-765C1E11D193}"/>
    <cellStyle name="40 % - Markeringsfarve2 6 4 4" xfId="5736" xr:uid="{04BFD9EF-94F5-4A08-8B98-4B44D7BC8224}"/>
    <cellStyle name="40 % - Markeringsfarve2 6 4 4 2" xfId="16006" xr:uid="{138A0DE7-7CE4-4840-809F-4F9D66ADFBB7}"/>
    <cellStyle name="40 % - Markeringsfarve2 6 4 5" xfId="5737" xr:uid="{75F9D8C4-0BFB-46AE-9999-B34E0B368CF7}"/>
    <cellStyle name="40 % - Markeringsfarve2 6 4 5 2" xfId="16007" xr:uid="{742D8952-CE4E-4A45-89C2-2F0A3F8B1430}"/>
    <cellStyle name="40 % - Markeringsfarve2 6 4 6" xfId="5738" xr:uid="{77CCEFEB-240F-47FC-8775-F9951D7F40DD}"/>
    <cellStyle name="40 % - Markeringsfarve2 6 4 6 2" xfId="16008" xr:uid="{7E9B987B-F908-4366-BCCE-49D357BEA8F3}"/>
    <cellStyle name="40 % - Markeringsfarve2 6 4 7" xfId="16003" xr:uid="{A75C825A-0EA6-43B9-AF2F-1F1E71830D8C}"/>
    <cellStyle name="40 % - Markeringsfarve2 6 5" xfId="5739" xr:uid="{278CA77D-87D8-4528-97E8-6E682841012E}"/>
    <cellStyle name="40 % - Markeringsfarve2 6 5 2" xfId="5740" xr:uid="{C12C1261-4747-4579-A5EF-6BB2CC47302C}"/>
    <cellStyle name="40 % - Markeringsfarve2 6 5 2 2" xfId="16010" xr:uid="{6306CF5A-E1F3-4033-8814-DF954B758123}"/>
    <cellStyle name="40 % - Markeringsfarve2 6 5 3" xfId="5741" xr:uid="{96E6AA6D-C849-4253-93D7-F9306647E61E}"/>
    <cellStyle name="40 % - Markeringsfarve2 6 5 3 2" xfId="16011" xr:uid="{D73CB8F9-A4D8-43D4-89DD-678C0FF78EE3}"/>
    <cellStyle name="40 % - Markeringsfarve2 6 5 4" xfId="5742" xr:uid="{7CF887F3-D249-47EB-B87B-05F65B68D637}"/>
    <cellStyle name="40 % - Markeringsfarve2 6 5 4 2" xfId="16012" xr:uid="{CD80D487-DBE2-4B95-9FE7-6D51E705BFE5}"/>
    <cellStyle name="40 % - Markeringsfarve2 6 5 5" xfId="5743" xr:uid="{54D4D032-FEA1-4BAB-86E7-E0679BD1239A}"/>
    <cellStyle name="40 % - Markeringsfarve2 6 5 5 2" xfId="16013" xr:uid="{0E5C73CC-F87D-4BC5-ADFE-5E710B92EED6}"/>
    <cellStyle name="40 % - Markeringsfarve2 6 5 6" xfId="5744" xr:uid="{7B1F5DEC-E4E6-42AD-B103-04470985AF3B}"/>
    <cellStyle name="40 % - Markeringsfarve2 6 5 6 2" xfId="16014" xr:uid="{B7E99B88-BCC1-4EC8-8CB8-284BE42B479F}"/>
    <cellStyle name="40 % - Markeringsfarve2 6 5 7" xfId="16009" xr:uid="{7E66517A-FD1F-4379-AF90-786661696221}"/>
    <cellStyle name="40 % - Markeringsfarve2 6 6" xfId="5745" xr:uid="{0DB0F1AD-6FD3-405C-8FB8-FF35501DEC39}"/>
    <cellStyle name="40 % - Markeringsfarve2 6 6 2" xfId="16015" xr:uid="{C65E745B-3BF4-4717-AE60-9D906DDBA063}"/>
    <cellStyle name="40 % - Markeringsfarve2 6 7" xfId="5746" xr:uid="{AD17DDAA-B0B0-448C-9401-F9D84494D71F}"/>
    <cellStyle name="40 % - Markeringsfarve2 6 7 2" xfId="16016" xr:uid="{97CF3B22-7AA2-41F6-BC20-1E98BD7D7635}"/>
    <cellStyle name="40 % - Markeringsfarve2 6 8" xfId="5747" xr:uid="{7FC8B414-F947-49B4-AD1C-C65CC376D69F}"/>
    <cellStyle name="40 % - Markeringsfarve2 6 8 2" xfId="16017" xr:uid="{B3F134A2-9CB2-4FD8-954B-D4DB4F6CBE21}"/>
    <cellStyle name="40 % - Markeringsfarve2 6 9" xfId="5748" xr:uid="{9470BF33-3BB9-41D0-BF33-6DEE1786FE3B}"/>
    <cellStyle name="40 % - Markeringsfarve2 6 9 2" xfId="16018" xr:uid="{7B869F1E-2360-4738-9F04-6BAEAC7CB804}"/>
    <cellStyle name="40 % - Markeringsfarve2 7" xfId="5749" xr:uid="{D4B105B1-E80E-4A6B-8AC6-2E25A677783D}"/>
    <cellStyle name="40 % - Markeringsfarve2 7 2" xfId="16019" xr:uid="{5D7124B9-4110-4B97-9461-1BDB62C9EB59}"/>
    <cellStyle name="40 % - Markeringsfarve2 8" xfId="5750" xr:uid="{F68185E4-AB2D-4A04-993F-EAA22161CDF3}"/>
    <cellStyle name="40 % - Markeringsfarve2 8 2" xfId="16020" xr:uid="{54675C0C-CCEA-4556-AF55-E7DC7786324D}"/>
    <cellStyle name="40 % - Markeringsfarve2 9" xfId="5751" xr:uid="{6B5C5A7D-A199-4054-9419-B61E489522C6}"/>
    <cellStyle name="40 % - Markeringsfarve2 9 2" xfId="16021" xr:uid="{3E50024C-3BBE-4F70-A0AE-20BB73198144}"/>
    <cellStyle name="40 % - Markeringsfarve3 10" xfId="5753" xr:uid="{23F11C12-7B38-4E62-9956-9FC6DE2B5A70}"/>
    <cellStyle name="40 % - Markeringsfarve3 10 2" xfId="16022" xr:uid="{73AAA63F-FB1F-4DF3-9F10-6BEE51C40F6E}"/>
    <cellStyle name="40 % - Markeringsfarve3 11" xfId="5754" xr:uid="{EB973458-5D88-4713-98C2-62A413DF174D}"/>
    <cellStyle name="40 % - Markeringsfarve3 11 2" xfId="5755" xr:uid="{A5AF17F0-2301-4214-90B7-920D81AD2CE5}"/>
    <cellStyle name="40 % - Markeringsfarve3 11 2 2" xfId="16024" xr:uid="{49983E39-4DF0-41F4-A189-EBC7D326AFF8}"/>
    <cellStyle name="40 % - Markeringsfarve3 11 3" xfId="16023" xr:uid="{E55B7D61-B5DD-41D1-BC35-17C9AFF9D753}"/>
    <cellStyle name="40 % - Markeringsfarve3 12" xfId="5756" xr:uid="{F0FDB5E6-A182-4181-9A34-B629CC8F1774}"/>
    <cellStyle name="40 % - Markeringsfarve3 12 2" xfId="16025" xr:uid="{F472AA95-959F-4CC6-9443-6AB4844EBDBB}"/>
    <cellStyle name="40 % - Markeringsfarve3 13" xfId="5757" xr:uid="{70602A58-4966-4C90-9B0E-9B489954D776}"/>
    <cellStyle name="40 % - Markeringsfarve3 13 2" xfId="16026" xr:uid="{D3D9E5C8-424F-4DF8-8A0B-B79AF6603657}"/>
    <cellStyle name="40 % - Markeringsfarve3 14" xfId="5758" xr:uid="{5A680912-257A-4CD1-BE0B-FD725C9BB065}"/>
    <cellStyle name="40 % - Markeringsfarve3 14 2" xfId="16027" xr:uid="{FC0B8C74-A489-47DC-9D2A-C3AD72CDFC36}"/>
    <cellStyle name="40 % - Markeringsfarve3 15" xfId="5759" xr:uid="{D0F9BF91-B61B-4D42-807C-874FAE11551E}"/>
    <cellStyle name="40 % - Markeringsfarve3 15 2" xfId="16028" xr:uid="{C9A6694F-4867-486E-9C62-760ACDCF1300}"/>
    <cellStyle name="40 % - Markeringsfarve3 16" xfId="5760" xr:uid="{A47187FD-0FB0-4B8F-8F20-7574FD0F0636}"/>
    <cellStyle name="40 % - Markeringsfarve3 16 2" xfId="16029" xr:uid="{F4546379-885C-4CCF-8325-1C54C034EFA1}"/>
    <cellStyle name="40 % - Markeringsfarve3 17" xfId="5761" xr:uid="{2A97D016-77D3-4154-8DFB-C50A0686B0B7}"/>
    <cellStyle name="40 % - Markeringsfarve3 17 2" xfId="16030" xr:uid="{98D81605-6137-4556-9487-DE073CF93024}"/>
    <cellStyle name="40 % - Markeringsfarve3 18" xfId="5762" xr:uid="{1AC25957-5499-470C-AABA-951B1A114701}"/>
    <cellStyle name="40 % - Markeringsfarve3 18 2" xfId="16031" xr:uid="{2D9C15D7-C471-4510-8479-78D1B77C6DD4}"/>
    <cellStyle name="40 % - Markeringsfarve3 19" xfId="5763" xr:uid="{5B5DF1F9-DD3E-4C2C-85B2-F563F427301D}"/>
    <cellStyle name="40 % - Markeringsfarve3 19 2" xfId="16032" xr:uid="{28B4B5E1-FB62-4E74-985A-CE9253419D7E}"/>
    <cellStyle name="40 % - Markeringsfarve3 2" xfId="5764" xr:uid="{58CAC45F-8D48-46E1-A693-CE2486544D41}"/>
    <cellStyle name="40 % - Markeringsfarve3 2 10" xfId="5765" xr:uid="{C1E57B0C-3F8B-463C-9BB9-34782BE1F9C8}"/>
    <cellStyle name="40 % - Markeringsfarve3 2 10 2" xfId="16034" xr:uid="{D8EFCC6F-CA93-4BA7-BC5E-04E55BAB62BE}"/>
    <cellStyle name="40 % - Markeringsfarve3 2 11" xfId="5766" xr:uid="{1388628E-9ACD-4D3F-ADCF-32529F5267E3}"/>
    <cellStyle name="40 % - Markeringsfarve3 2 11 2" xfId="16035" xr:uid="{AAC5DB3C-7897-46E6-A0BE-6FEA0F50DB29}"/>
    <cellStyle name="40 % - Markeringsfarve3 2 12" xfId="5767" xr:uid="{07B9C745-696A-4B7C-A108-05ABBA4EAB2A}"/>
    <cellStyle name="40 % - Markeringsfarve3 2 12 2" xfId="16036" xr:uid="{712897E3-288D-4F1A-B8EC-9BC4E6CBECC6}"/>
    <cellStyle name="40 % - Markeringsfarve3 2 13" xfId="5768" xr:uid="{6218BC19-7E3C-4037-91FB-9148E42AB5C5}"/>
    <cellStyle name="40 % - Markeringsfarve3 2 13 2" xfId="16037" xr:uid="{AAB2BCE3-C657-4FC2-9528-DAED1FDB497F}"/>
    <cellStyle name="40 % - Markeringsfarve3 2 14" xfId="5769" xr:uid="{9AEAF72C-0E03-4088-ADE8-1BE2A7AAA49E}"/>
    <cellStyle name="40 % - Markeringsfarve3 2 14 2" xfId="16038" xr:uid="{A6AEF431-B1CE-436C-B4E5-10756ECB9C57}"/>
    <cellStyle name="40 % - Markeringsfarve3 2 15" xfId="5770" xr:uid="{275567CE-7D44-451F-9A4A-9F4D13BC9D8F}"/>
    <cellStyle name="40 % - Markeringsfarve3 2 15 2" xfId="16039" xr:uid="{8A2B2ECC-6240-4FD2-9753-A556874C85C3}"/>
    <cellStyle name="40 % - Markeringsfarve3 2 16" xfId="5771" xr:uid="{FE0524D6-E782-4BFF-BEF8-E3CC89056C38}"/>
    <cellStyle name="40 % - Markeringsfarve3 2 16 2" xfId="16040" xr:uid="{1F6FD257-2F19-4DAD-A20E-D22506F8B691}"/>
    <cellStyle name="40 % - Markeringsfarve3 2 17" xfId="5772" xr:uid="{A1453605-D549-4B50-AA45-B8BD12FBFD1A}"/>
    <cellStyle name="40 % - Markeringsfarve3 2 17 2" xfId="16041" xr:uid="{631BE2F8-33BE-415C-B6E5-C16F60F40E52}"/>
    <cellStyle name="40 % - Markeringsfarve3 2 18" xfId="10301" xr:uid="{3AB4D4C8-D752-4F23-BCC0-750027A266DF}"/>
    <cellStyle name="40 % - Markeringsfarve3 2 19" xfId="16033" xr:uid="{A2C95E5E-B944-43EF-B4A8-8A44CD21F872}"/>
    <cellStyle name="40 % - Markeringsfarve3 2 2" xfId="5773" xr:uid="{BE2F3A64-92E7-4FCB-84F9-073D49B9B466}"/>
    <cellStyle name="40 % - Markeringsfarve3 2 2 10" xfId="5774" xr:uid="{9519BAF6-2825-4DF8-8F5D-21E155818FEC}"/>
    <cellStyle name="40 % - Markeringsfarve3 2 2 10 2" xfId="16043" xr:uid="{84B1FF77-9364-4F7E-BD4C-B46F51FD1CF5}"/>
    <cellStyle name="40 % - Markeringsfarve3 2 2 11" xfId="5775" xr:uid="{B381458C-EA2F-4758-9CA3-3DB272609BAD}"/>
    <cellStyle name="40 % - Markeringsfarve3 2 2 11 2" xfId="16044" xr:uid="{4218E4C2-84DA-488E-8087-1BA5B531E7BA}"/>
    <cellStyle name="40 % - Markeringsfarve3 2 2 12" xfId="5776" xr:uid="{7EEFA005-9017-4C0A-BF8C-B53578D4DA4A}"/>
    <cellStyle name="40 % - Markeringsfarve3 2 2 12 2" xfId="16045" xr:uid="{E56C8FEB-1C41-4713-A622-0F39EDF3FCEB}"/>
    <cellStyle name="40 % - Markeringsfarve3 2 2 13" xfId="5777" xr:uid="{8F7F13FF-44B2-4575-B903-9C44C53E17E7}"/>
    <cellStyle name="40 % - Markeringsfarve3 2 2 13 2" xfId="16046" xr:uid="{D7EBF7CC-54E3-4CBF-9D68-F3FF6BCF178F}"/>
    <cellStyle name="40 % - Markeringsfarve3 2 2 14" xfId="5778" xr:uid="{548646A9-3096-4096-9B27-51F35C614F0B}"/>
    <cellStyle name="40 % - Markeringsfarve3 2 2 14 2" xfId="16047" xr:uid="{DFF8EC91-9F9E-4524-988A-7E00AB751C5C}"/>
    <cellStyle name="40 % - Markeringsfarve3 2 2 15" xfId="16042" xr:uid="{B76A0140-0FF7-48D7-AB22-5AFC983BF050}"/>
    <cellStyle name="40 % - Markeringsfarve3 2 2 2" xfId="5779" xr:uid="{0D488F61-3752-4E4F-96EC-7044E245F082}"/>
    <cellStyle name="40 % - Markeringsfarve3 2 2 2 10" xfId="5780" xr:uid="{18C78E73-FA2F-4348-83D9-0B6CE78FAA92}"/>
    <cellStyle name="40 % - Markeringsfarve3 2 2 2 10 2" xfId="16049" xr:uid="{96449759-1208-45AC-B32E-476E081B40D3}"/>
    <cellStyle name="40 % - Markeringsfarve3 2 2 2 11" xfId="5781" xr:uid="{7A82F72B-F743-4C90-8365-4698F818B4BF}"/>
    <cellStyle name="40 % - Markeringsfarve3 2 2 2 11 2" xfId="16050" xr:uid="{F7CED1A4-60AF-4F0C-90E7-122BA2F907F6}"/>
    <cellStyle name="40 % - Markeringsfarve3 2 2 2 12" xfId="5782" xr:uid="{1D67FEB6-B4F3-46F5-A045-AD588BC0BFAB}"/>
    <cellStyle name="40 % - Markeringsfarve3 2 2 2 12 2" xfId="16051" xr:uid="{4FFAEF94-09E4-4FE3-A8F9-9790A4205077}"/>
    <cellStyle name="40 % - Markeringsfarve3 2 2 2 13" xfId="16048" xr:uid="{6AADC0CF-BDA4-4D7C-AADC-13162C2171D4}"/>
    <cellStyle name="40 % - Markeringsfarve3 2 2 2 2" xfId="5783" xr:uid="{57A61043-C425-4BED-8ABE-14F37D534F4A}"/>
    <cellStyle name="40 % - Markeringsfarve3 2 2 2 2 10" xfId="5784" xr:uid="{009AC609-E42A-4E42-9180-15996292951B}"/>
    <cellStyle name="40 % - Markeringsfarve3 2 2 2 2 10 2" xfId="16053" xr:uid="{0707B79F-995A-4C4C-B0F1-4FA1261D7A61}"/>
    <cellStyle name="40 % - Markeringsfarve3 2 2 2 2 11" xfId="5785" xr:uid="{150FC63A-53C9-45F4-A425-52558208B14E}"/>
    <cellStyle name="40 % - Markeringsfarve3 2 2 2 2 11 2" xfId="16054" xr:uid="{002A32F9-4EBC-4036-B9CF-F5F49FBE509B}"/>
    <cellStyle name="40 % - Markeringsfarve3 2 2 2 2 12" xfId="16052" xr:uid="{D91B1BC1-6659-425C-8042-E4A5E1CEB7ED}"/>
    <cellStyle name="40 % - Markeringsfarve3 2 2 2 2 2" xfId="5786" xr:uid="{6C7CD436-91AD-4314-9CBA-AA12E02D8310}"/>
    <cellStyle name="40 % - Markeringsfarve3 2 2 2 2 2 10" xfId="5787" xr:uid="{D2C1E510-1721-4A17-B16A-7656192113A7}"/>
    <cellStyle name="40 % - Markeringsfarve3 2 2 2 2 2 10 2" xfId="16056" xr:uid="{28C9731B-4DC4-4A8C-8612-196F9798973A}"/>
    <cellStyle name="40 % - Markeringsfarve3 2 2 2 2 2 11" xfId="16055" xr:uid="{0716CAF4-7E07-4C5E-898F-68F97DC5211D}"/>
    <cellStyle name="40 % - Markeringsfarve3 2 2 2 2 2 2" xfId="5788" xr:uid="{02F0511A-5B6B-42E8-AF62-1D0476B71FEB}"/>
    <cellStyle name="40 % - Markeringsfarve3 2 2 2 2 2 2 2" xfId="5789" xr:uid="{EB702DFF-CD8F-4F10-BBB5-A93650EF09C3}"/>
    <cellStyle name="40 % - Markeringsfarve3 2 2 2 2 2 2 2 2" xfId="16058" xr:uid="{8DD89004-DF57-4F60-B96C-64087A8D1933}"/>
    <cellStyle name="40 % - Markeringsfarve3 2 2 2 2 2 2 3" xfId="5790" xr:uid="{4684B7A8-66C9-4CA0-85E6-E0FBCE8169E3}"/>
    <cellStyle name="40 % - Markeringsfarve3 2 2 2 2 2 2 3 2" xfId="16059" xr:uid="{AEE98D1C-E1D5-4C0F-B9CE-D310EAD8E5B0}"/>
    <cellStyle name="40 % - Markeringsfarve3 2 2 2 2 2 2 4" xfId="5791" xr:uid="{B33722D8-6F45-4C04-994B-5D41AE3382E2}"/>
    <cellStyle name="40 % - Markeringsfarve3 2 2 2 2 2 2 4 2" xfId="16060" xr:uid="{1DF8399F-A28B-480A-AE36-40487140177E}"/>
    <cellStyle name="40 % - Markeringsfarve3 2 2 2 2 2 2 5" xfId="5792" xr:uid="{86B3E4CF-6EF6-4AAC-8351-AB962C0985F7}"/>
    <cellStyle name="40 % - Markeringsfarve3 2 2 2 2 2 2 5 2" xfId="16061" xr:uid="{16B45CB5-6039-437C-80C7-84A1FA6E33FD}"/>
    <cellStyle name="40 % - Markeringsfarve3 2 2 2 2 2 2 6" xfId="5793" xr:uid="{0B0E157B-2475-4AC5-BF83-CE687C56FF02}"/>
    <cellStyle name="40 % - Markeringsfarve3 2 2 2 2 2 2 6 2" xfId="16062" xr:uid="{0F12429D-E521-4BD9-8F49-22E67D1B905B}"/>
    <cellStyle name="40 % - Markeringsfarve3 2 2 2 2 2 2 7" xfId="16057" xr:uid="{D85CAACB-C85E-4630-869A-E39FEECD5D57}"/>
    <cellStyle name="40 % - Markeringsfarve3 2 2 2 2 2 3" xfId="5794" xr:uid="{C69CA924-C37C-4AD8-8A1A-A4C7CEF9612B}"/>
    <cellStyle name="40 % - Markeringsfarve3 2 2 2 2 2 3 2" xfId="5795" xr:uid="{FF915B53-BD75-460A-8A7C-E8237B698766}"/>
    <cellStyle name="40 % - Markeringsfarve3 2 2 2 2 2 3 2 2" xfId="16064" xr:uid="{B5CBBC48-B96F-46E4-8EB1-4C438CB27FDB}"/>
    <cellStyle name="40 % - Markeringsfarve3 2 2 2 2 2 3 3" xfId="5796" xr:uid="{040FC4ED-6561-4409-BCC5-60BCB28D6FB3}"/>
    <cellStyle name="40 % - Markeringsfarve3 2 2 2 2 2 3 3 2" xfId="16065" xr:uid="{682F7013-D8FA-4B40-9541-2286BAA7D0D3}"/>
    <cellStyle name="40 % - Markeringsfarve3 2 2 2 2 2 3 4" xfId="5797" xr:uid="{6EBD12D4-1FE8-4369-BCFC-112BE8B18DE5}"/>
    <cellStyle name="40 % - Markeringsfarve3 2 2 2 2 2 3 4 2" xfId="16066" xr:uid="{0892EDAB-6834-4E1A-A628-345A77F46EED}"/>
    <cellStyle name="40 % - Markeringsfarve3 2 2 2 2 2 3 5" xfId="5798" xr:uid="{E4577DE3-48B4-459B-BFD1-70E471E651E9}"/>
    <cellStyle name="40 % - Markeringsfarve3 2 2 2 2 2 3 5 2" xfId="16067" xr:uid="{2DE00B6D-FA77-4867-9800-EE6AF2F9BFB7}"/>
    <cellStyle name="40 % - Markeringsfarve3 2 2 2 2 2 3 6" xfId="5799" xr:uid="{2037E1B9-D901-4BE5-BC89-B24A9C32811C}"/>
    <cellStyle name="40 % - Markeringsfarve3 2 2 2 2 2 3 6 2" xfId="16068" xr:uid="{003EB506-116F-42F4-A856-207F2FC0D650}"/>
    <cellStyle name="40 % - Markeringsfarve3 2 2 2 2 2 3 7" xfId="16063" xr:uid="{A3DDDAAC-E155-415C-8897-B24CCDE6194B}"/>
    <cellStyle name="40 % - Markeringsfarve3 2 2 2 2 2 4" xfId="5800" xr:uid="{C3C9E30C-1291-45F3-89F6-DBCCCD450188}"/>
    <cellStyle name="40 % - Markeringsfarve3 2 2 2 2 2 4 2" xfId="5801" xr:uid="{18DBB7E7-4922-4D4E-9ED1-C2E3FEBE1515}"/>
    <cellStyle name="40 % - Markeringsfarve3 2 2 2 2 2 4 2 2" xfId="16070" xr:uid="{A8555DFB-F4B1-49C2-AD1B-0E821079015B}"/>
    <cellStyle name="40 % - Markeringsfarve3 2 2 2 2 2 4 3" xfId="5802" xr:uid="{94387894-3EEA-4101-BE72-0E220C850A5F}"/>
    <cellStyle name="40 % - Markeringsfarve3 2 2 2 2 2 4 3 2" xfId="16071" xr:uid="{716227B7-46D8-4F2B-91F8-2C18F923A6C2}"/>
    <cellStyle name="40 % - Markeringsfarve3 2 2 2 2 2 4 4" xfId="5803" xr:uid="{70C4F72F-CB20-49CA-9BE7-606E132DF569}"/>
    <cellStyle name="40 % - Markeringsfarve3 2 2 2 2 2 4 4 2" xfId="16072" xr:uid="{3E1EDD80-6C17-4D56-A7F1-F236A3FBB98D}"/>
    <cellStyle name="40 % - Markeringsfarve3 2 2 2 2 2 4 5" xfId="5804" xr:uid="{F28BD9B3-E47A-4321-8193-5BA28DE141FC}"/>
    <cellStyle name="40 % - Markeringsfarve3 2 2 2 2 2 4 5 2" xfId="16073" xr:uid="{B2912B38-DA3D-4B0F-B212-217E545291E2}"/>
    <cellStyle name="40 % - Markeringsfarve3 2 2 2 2 2 4 6" xfId="5805" xr:uid="{7D8470FD-D4C0-493A-969B-149DB915E87D}"/>
    <cellStyle name="40 % - Markeringsfarve3 2 2 2 2 2 4 6 2" xfId="16074" xr:uid="{B4F82C66-E83D-45A7-8439-C1BFF247FAF4}"/>
    <cellStyle name="40 % - Markeringsfarve3 2 2 2 2 2 4 7" xfId="16069" xr:uid="{88E05F74-E896-4D5A-81CE-452B9D59C51C}"/>
    <cellStyle name="40 % - Markeringsfarve3 2 2 2 2 2 5" xfId="5806" xr:uid="{DF43B5E1-B8EA-4BE3-AE89-2A01215B6F4D}"/>
    <cellStyle name="40 % - Markeringsfarve3 2 2 2 2 2 5 2" xfId="5807" xr:uid="{B3EA6351-4F73-4128-81BE-6016DCE913A4}"/>
    <cellStyle name="40 % - Markeringsfarve3 2 2 2 2 2 5 2 2" xfId="16076" xr:uid="{04D97A64-4AE7-470B-AAD1-068E79069168}"/>
    <cellStyle name="40 % - Markeringsfarve3 2 2 2 2 2 5 3" xfId="5808" xr:uid="{5614AAD9-5E2B-4F8D-8DFC-D7CC0EBD98A8}"/>
    <cellStyle name="40 % - Markeringsfarve3 2 2 2 2 2 5 3 2" xfId="16077" xr:uid="{54998266-B7D5-4D46-9D4F-16F44FE760A5}"/>
    <cellStyle name="40 % - Markeringsfarve3 2 2 2 2 2 5 4" xfId="5809" xr:uid="{1AD01581-593C-4D96-8994-CA32DF4D135B}"/>
    <cellStyle name="40 % - Markeringsfarve3 2 2 2 2 2 5 4 2" xfId="16078" xr:uid="{D9A6381E-AB3A-4733-BF42-AFAF99F626B0}"/>
    <cellStyle name="40 % - Markeringsfarve3 2 2 2 2 2 5 5" xfId="5810" xr:uid="{A53071A9-1625-4394-B92A-B094284A9D02}"/>
    <cellStyle name="40 % - Markeringsfarve3 2 2 2 2 2 5 5 2" xfId="16079" xr:uid="{ED82F20A-1E01-4010-B2C7-71B9E223355C}"/>
    <cellStyle name="40 % - Markeringsfarve3 2 2 2 2 2 5 6" xfId="5811" xr:uid="{1BCAAF2A-4CF0-49F6-B460-6463B349C213}"/>
    <cellStyle name="40 % - Markeringsfarve3 2 2 2 2 2 5 6 2" xfId="16080" xr:uid="{00FC9F3A-23A8-45DD-A9BA-59043F76F4A3}"/>
    <cellStyle name="40 % - Markeringsfarve3 2 2 2 2 2 5 7" xfId="16075" xr:uid="{5C697C0B-DAF7-4043-BD28-7D4F88565527}"/>
    <cellStyle name="40 % - Markeringsfarve3 2 2 2 2 2 6" xfId="5812" xr:uid="{E5A9433C-59B1-4285-B21E-655C853856AD}"/>
    <cellStyle name="40 % - Markeringsfarve3 2 2 2 2 2 6 2" xfId="16081" xr:uid="{58C6725F-8C1C-4AE0-8BE9-57DCB5906076}"/>
    <cellStyle name="40 % - Markeringsfarve3 2 2 2 2 2 7" xfId="5813" xr:uid="{8C0E89AC-5F09-4A5E-A3A1-D21DF6FF783A}"/>
    <cellStyle name="40 % - Markeringsfarve3 2 2 2 2 2 7 2" xfId="16082" xr:uid="{EC765121-9CD7-4A8D-8B33-54FFD46FF33D}"/>
    <cellStyle name="40 % - Markeringsfarve3 2 2 2 2 2 8" xfId="5814" xr:uid="{7718EB52-BF9D-4C7E-8396-E01C2FC657DC}"/>
    <cellStyle name="40 % - Markeringsfarve3 2 2 2 2 2 8 2" xfId="16083" xr:uid="{1337A19E-022D-4298-BE77-AEFF6CBE6EBA}"/>
    <cellStyle name="40 % - Markeringsfarve3 2 2 2 2 2 9" xfId="5815" xr:uid="{ED02D8C7-ABA3-4140-9B7D-BC12CE463FC5}"/>
    <cellStyle name="40 % - Markeringsfarve3 2 2 2 2 2 9 2" xfId="16084" xr:uid="{88D8E2A9-E9BB-4BCA-97FC-82E59CCDABC5}"/>
    <cellStyle name="40 % - Markeringsfarve3 2 2 2 2 3" xfId="5816" xr:uid="{D6536F7C-025B-4D8E-A12D-ED1572CE3310}"/>
    <cellStyle name="40 % - Markeringsfarve3 2 2 2 2 3 2" xfId="5817" xr:uid="{4528F56B-461D-4630-952F-7AECC0140FFD}"/>
    <cellStyle name="40 % - Markeringsfarve3 2 2 2 2 3 2 2" xfId="16086" xr:uid="{2E7B1033-ABBF-4BA0-B193-68A8BB4F1B0D}"/>
    <cellStyle name="40 % - Markeringsfarve3 2 2 2 2 3 3" xfId="5818" xr:uid="{28DC7D7E-5065-4D1B-AA90-FA6C3583ED38}"/>
    <cellStyle name="40 % - Markeringsfarve3 2 2 2 2 3 3 2" xfId="16087" xr:uid="{2710BF41-2E66-4E6C-988C-222C721BD61A}"/>
    <cellStyle name="40 % - Markeringsfarve3 2 2 2 2 3 4" xfId="5819" xr:uid="{C90191D0-7FAB-42AA-8F4E-96E11915F3B2}"/>
    <cellStyle name="40 % - Markeringsfarve3 2 2 2 2 3 4 2" xfId="16088" xr:uid="{7008F73B-5C89-48E2-A250-00FBC56160AB}"/>
    <cellStyle name="40 % - Markeringsfarve3 2 2 2 2 3 5" xfId="5820" xr:uid="{935E21E7-C786-4FFD-BA79-B94EFDC570F8}"/>
    <cellStyle name="40 % - Markeringsfarve3 2 2 2 2 3 5 2" xfId="16089" xr:uid="{4A7D6F0E-24E1-42D4-826D-19AEB36DE9CF}"/>
    <cellStyle name="40 % - Markeringsfarve3 2 2 2 2 3 6" xfId="5821" xr:uid="{B1FB657F-1C2E-4E7C-8358-D85338956AE7}"/>
    <cellStyle name="40 % - Markeringsfarve3 2 2 2 2 3 6 2" xfId="16090" xr:uid="{D871EAE4-5B0F-4710-A2FD-42AD8DEF9ED3}"/>
    <cellStyle name="40 % - Markeringsfarve3 2 2 2 2 3 7" xfId="16085" xr:uid="{F215EFE3-B3B2-49CF-B18E-5AC2FADAB149}"/>
    <cellStyle name="40 % - Markeringsfarve3 2 2 2 2 4" xfId="5822" xr:uid="{69FBF0DA-F84A-47C9-8E9B-74E7A8733EDB}"/>
    <cellStyle name="40 % - Markeringsfarve3 2 2 2 2 4 2" xfId="5823" xr:uid="{52FA4F49-B58D-40A1-9FB8-24A22984CB20}"/>
    <cellStyle name="40 % - Markeringsfarve3 2 2 2 2 4 2 2" xfId="16092" xr:uid="{357DB0A6-1EEE-464A-B8EF-172C0B6F4471}"/>
    <cellStyle name="40 % - Markeringsfarve3 2 2 2 2 4 3" xfId="5824" xr:uid="{B519560F-CE2A-465C-B635-F6E9196769E2}"/>
    <cellStyle name="40 % - Markeringsfarve3 2 2 2 2 4 3 2" xfId="16093" xr:uid="{BFE09FA2-48BC-4F3D-9861-0463B79C8337}"/>
    <cellStyle name="40 % - Markeringsfarve3 2 2 2 2 4 4" xfId="5825" xr:uid="{55899CBB-00DF-4E8B-8819-0063B4FB6E4D}"/>
    <cellStyle name="40 % - Markeringsfarve3 2 2 2 2 4 4 2" xfId="16094" xr:uid="{166FDA83-5463-4586-8C3B-5A80CAE30A90}"/>
    <cellStyle name="40 % - Markeringsfarve3 2 2 2 2 4 5" xfId="5826" xr:uid="{B0B8E8ED-A86E-4ADB-BA03-4DCC44FAFB46}"/>
    <cellStyle name="40 % - Markeringsfarve3 2 2 2 2 4 5 2" xfId="16095" xr:uid="{0B89A749-4A09-4656-92DD-B4E91F9EB88A}"/>
    <cellStyle name="40 % - Markeringsfarve3 2 2 2 2 4 6" xfId="5827" xr:uid="{86DD0195-043C-4333-9D34-3EB3A2DDFB4B}"/>
    <cellStyle name="40 % - Markeringsfarve3 2 2 2 2 4 6 2" xfId="16096" xr:uid="{B9766A62-9DCC-41A1-B0ED-9F2D298C148E}"/>
    <cellStyle name="40 % - Markeringsfarve3 2 2 2 2 4 7" xfId="16091" xr:uid="{7CD68429-8245-41A4-A964-312F40538CCA}"/>
    <cellStyle name="40 % - Markeringsfarve3 2 2 2 2 5" xfId="5828" xr:uid="{602634AD-0F9A-4D5E-A4D6-525ABD5096E0}"/>
    <cellStyle name="40 % - Markeringsfarve3 2 2 2 2 5 2" xfId="5829" xr:uid="{02DD4B0E-2A2D-4B2F-897D-AF06B25D0084}"/>
    <cellStyle name="40 % - Markeringsfarve3 2 2 2 2 5 2 2" xfId="16098" xr:uid="{337F407A-49A3-4898-9E1D-3989219BF7F2}"/>
    <cellStyle name="40 % - Markeringsfarve3 2 2 2 2 5 3" xfId="5830" xr:uid="{F4BB76BA-0F49-4DED-9E2F-5006A84CC2E9}"/>
    <cellStyle name="40 % - Markeringsfarve3 2 2 2 2 5 3 2" xfId="16099" xr:uid="{20D812C4-85B8-4B76-8821-434C1F65F5CF}"/>
    <cellStyle name="40 % - Markeringsfarve3 2 2 2 2 5 4" xfId="5831" xr:uid="{9CE4F455-6ED7-459C-B163-319DAC7EC302}"/>
    <cellStyle name="40 % - Markeringsfarve3 2 2 2 2 5 4 2" xfId="16100" xr:uid="{11C0B0BD-5B01-408E-855D-BA249A2CA2D1}"/>
    <cellStyle name="40 % - Markeringsfarve3 2 2 2 2 5 5" xfId="5832" xr:uid="{5DC8D70F-869F-4D2E-BE71-74F501D66A02}"/>
    <cellStyle name="40 % - Markeringsfarve3 2 2 2 2 5 5 2" xfId="16101" xr:uid="{6FF6D19F-48AA-407D-92CB-451A09B0546C}"/>
    <cellStyle name="40 % - Markeringsfarve3 2 2 2 2 5 6" xfId="5833" xr:uid="{CAD38D94-C89C-46EE-93AD-79575DFD87AE}"/>
    <cellStyle name="40 % - Markeringsfarve3 2 2 2 2 5 6 2" xfId="16102" xr:uid="{CB78DD6D-61E0-4A62-9ED5-A3F95E735DDC}"/>
    <cellStyle name="40 % - Markeringsfarve3 2 2 2 2 5 7" xfId="16097" xr:uid="{8B627244-C168-4B74-89A9-B3A3F279D1D2}"/>
    <cellStyle name="40 % - Markeringsfarve3 2 2 2 2 6" xfId="5834" xr:uid="{59FA6918-7968-4D63-B2A5-5AA0E9DD3048}"/>
    <cellStyle name="40 % - Markeringsfarve3 2 2 2 2 6 2" xfId="5835" xr:uid="{ECE46DEE-AF07-4DC7-9929-8404F1573E82}"/>
    <cellStyle name="40 % - Markeringsfarve3 2 2 2 2 6 2 2" xfId="16104" xr:uid="{72F86BD8-259C-4480-A6CE-36BF0F48E113}"/>
    <cellStyle name="40 % - Markeringsfarve3 2 2 2 2 6 3" xfId="5836" xr:uid="{9C4FC1DE-BA06-4CB2-B745-4195D77221FE}"/>
    <cellStyle name="40 % - Markeringsfarve3 2 2 2 2 6 3 2" xfId="16105" xr:uid="{6AC94A16-4648-45EC-8F85-E1306AD6C982}"/>
    <cellStyle name="40 % - Markeringsfarve3 2 2 2 2 6 4" xfId="5837" xr:uid="{5EAF1104-AF30-48E9-B24E-720D5ADAB36D}"/>
    <cellStyle name="40 % - Markeringsfarve3 2 2 2 2 6 4 2" xfId="16106" xr:uid="{1F350F0C-6177-4F65-B66C-43DB5363689D}"/>
    <cellStyle name="40 % - Markeringsfarve3 2 2 2 2 6 5" xfId="5838" xr:uid="{29D5CD13-E418-4868-97E4-057B71E935FB}"/>
    <cellStyle name="40 % - Markeringsfarve3 2 2 2 2 6 5 2" xfId="16107" xr:uid="{C3EF0B22-B2EB-4C43-A058-59794E6F6C1D}"/>
    <cellStyle name="40 % - Markeringsfarve3 2 2 2 2 6 6" xfId="5839" xr:uid="{B2414D00-60B8-408E-A01D-65AF5434487F}"/>
    <cellStyle name="40 % - Markeringsfarve3 2 2 2 2 6 6 2" xfId="16108" xr:uid="{F0C37DE7-F2A4-486C-B413-30A7FC9933E6}"/>
    <cellStyle name="40 % - Markeringsfarve3 2 2 2 2 6 7" xfId="16103" xr:uid="{E3E98F1F-6812-4925-B97B-0C88D2C7034D}"/>
    <cellStyle name="40 % - Markeringsfarve3 2 2 2 2 7" xfId="5840" xr:uid="{CDC47739-BA2D-4B07-860D-4046418347BA}"/>
    <cellStyle name="40 % - Markeringsfarve3 2 2 2 2 7 2" xfId="16109" xr:uid="{5C73561D-ED07-44BF-AF5E-93ED89894348}"/>
    <cellStyle name="40 % - Markeringsfarve3 2 2 2 2 8" xfId="5841" xr:uid="{D39027F3-F11D-427E-B620-BB3B021CCABC}"/>
    <cellStyle name="40 % - Markeringsfarve3 2 2 2 2 8 2" xfId="16110" xr:uid="{473E7678-CACF-4E70-A1A2-23F6B58D90EF}"/>
    <cellStyle name="40 % - Markeringsfarve3 2 2 2 2 9" xfId="5842" xr:uid="{411A5D78-B730-4E10-8813-6D745C9FB7E8}"/>
    <cellStyle name="40 % - Markeringsfarve3 2 2 2 2 9 2" xfId="16111" xr:uid="{B8381A64-63EA-4F2F-A1BF-09958C347B53}"/>
    <cellStyle name="40 % - Markeringsfarve3 2 2 2 3" xfId="5843" xr:uid="{1519CEF1-1F2A-42D5-ADD9-70972A0FC1B5}"/>
    <cellStyle name="40 % - Markeringsfarve3 2 2 2 3 10" xfId="5844" xr:uid="{88C83693-CD36-46EE-8AD4-3FA66FB8F027}"/>
    <cellStyle name="40 % - Markeringsfarve3 2 2 2 3 10 2" xfId="16113" xr:uid="{103D569F-51A7-433A-86E4-BDA959A8A8FA}"/>
    <cellStyle name="40 % - Markeringsfarve3 2 2 2 3 11" xfId="16112" xr:uid="{6524C484-246B-47CC-9EE4-C4E312A52AA4}"/>
    <cellStyle name="40 % - Markeringsfarve3 2 2 2 3 2" xfId="5845" xr:uid="{3D3E6589-ADC1-445F-BA97-3BA39985189E}"/>
    <cellStyle name="40 % - Markeringsfarve3 2 2 2 3 2 2" xfId="5846" xr:uid="{17267083-1998-4809-9AD9-43BBD6E5FEE2}"/>
    <cellStyle name="40 % - Markeringsfarve3 2 2 2 3 2 2 2" xfId="16115" xr:uid="{9D230B8E-C478-431A-A4D3-920D886920FE}"/>
    <cellStyle name="40 % - Markeringsfarve3 2 2 2 3 2 3" xfId="5847" xr:uid="{A26200C4-78BF-474A-A805-F722DC288DB8}"/>
    <cellStyle name="40 % - Markeringsfarve3 2 2 2 3 2 3 2" xfId="16116" xr:uid="{BCDC42E5-82B8-4B92-B918-668BFF7C8CF7}"/>
    <cellStyle name="40 % - Markeringsfarve3 2 2 2 3 2 4" xfId="5848" xr:uid="{B29B21D1-A785-4C93-9AA2-5E64C4D0F435}"/>
    <cellStyle name="40 % - Markeringsfarve3 2 2 2 3 2 4 2" xfId="16117" xr:uid="{EEB2A2E6-BEB1-49EF-90D0-24F038E2E453}"/>
    <cellStyle name="40 % - Markeringsfarve3 2 2 2 3 2 5" xfId="5849" xr:uid="{6B8A0D4B-F78C-4B4B-998B-15CF85CB0BEE}"/>
    <cellStyle name="40 % - Markeringsfarve3 2 2 2 3 2 5 2" xfId="16118" xr:uid="{BBC0D691-C8DE-408C-9998-0404B9B67194}"/>
    <cellStyle name="40 % - Markeringsfarve3 2 2 2 3 2 6" xfId="5850" xr:uid="{1ACCACBC-061A-47F2-A424-1E11DCAAB454}"/>
    <cellStyle name="40 % - Markeringsfarve3 2 2 2 3 2 6 2" xfId="16119" xr:uid="{136556B7-9DBA-493A-A3E0-06402797B6E0}"/>
    <cellStyle name="40 % - Markeringsfarve3 2 2 2 3 2 7" xfId="16114" xr:uid="{B89D35F1-403C-4B51-9289-BBF3019318E2}"/>
    <cellStyle name="40 % - Markeringsfarve3 2 2 2 3 3" xfId="5851" xr:uid="{37D4D0CC-3231-4AAF-8486-E47D22D3B336}"/>
    <cellStyle name="40 % - Markeringsfarve3 2 2 2 3 3 2" xfId="5852" xr:uid="{BD2A9570-C0A5-40D8-9D28-EDD167CF9A0A}"/>
    <cellStyle name="40 % - Markeringsfarve3 2 2 2 3 3 2 2" xfId="16121" xr:uid="{A2F2D5BF-2A45-4C3C-84C8-2A920817CBEB}"/>
    <cellStyle name="40 % - Markeringsfarve3 2 2 2 3 3 3" xfId="5853" xr:uid="{2154CDED-CAD1-43DC-8B49-EF938256B51E}"/>
    <cellStyle name="40 % - Markeringsfarve3 2 2 2 3 3 3 2" xfId="16122" xr:uid="{C6E8ADA1-8B5D-49FC-983B-B19C6C67D300}"/>
    <cellStyle name="40 % - Markeringsfarve3 2 2 2 3 3 4" xfId="5854" xr:uid="{26A50DEC-1BE5-42AE-A8CA-A0452C2D1726}"/>
    <cellStyle name="40 % - Markeringsfarve3 2 2 2 3 3 4 2" xfId="16123" xr:uid="{44DB967F-60C4-405A-BDE0-2EA2D92BED5F}"/>
    <cellStyle name="40 % - Markeringsfarve3 2 2 2 3 3 5" xfId="5855" xr:uid="{2AF4CDE3-2E90-4952-945C-1D6B7F8CABB2}"/>
    <cellStyle name="40 % - Markeringsfarve3 2 2 2 3 3 5 2" xfId="16124" xr:uid="{B3D590A5-462E-42AF-B004-A9BE5CB3AE4F}"/>
    <cellStyle name="40 % - Markeringsfarve3 2 2 2 3 3 6" xfId="5856" xr:uid="{EAFB16E3-85BB-419A-8F87-6302459ACB7A}"/>
    <cellStyle name="40 % - Markeringsfarve3 2 2 2 3 3 6 2" xfId="16125" xr:uid="{C343E3ED-B724-44CF-BB17-E3665F10AA8C}"/>
    <cellStyle name="40 % - Markeringsfarve3 2 2 2 3 3 7" xfId="16120" xr:uid="{1F8F4A42-4A2E-4756-8186-41CB4311BEB2}"/>
    <cellStyle name="40 % - Markeringsfarve3 2 2 2 3 4" xfId="5857" xr:uid="{7A723BE4-227E-4483-8A91-38EFF15B909A}"/>
    <cellStyle name="40 % - Markeringsfarve3 2 2 2 3 4 2" xfId="5858" xr:uid="{EF71C176-3BEA-487A-9929-1E6FC9884D8A}"/>
    <cellStyle name="40 % - Markeringsfarve3 2 2 2 3 4 2 2" xfId="16127" xr:uid="{826F5897-AFF7-4F7B-A380-7F16F15FBBB4}"/>
    <cellStyle name="40 % - Markeringsfarve3 2 2 2 3 4 3" xfId="5859" xr:uid="{2AB8EA2F-8A14-4D61-9D4B-1A88769E7EBD}"/>
    <cellStyle name="40 % - Markeringsfarve3 2 2 2 3 4 3 2" xfId="16128" xr:uid="{C0658873-40A8-4153-868C-F44C17A96DAC}"/>
    <cellStyle name="40 % - Markeringsfarve3 2 2 2 3 4 4" xfId="5860" xr:uid="{003867AC-FDB5-4411-BD83-E186F6967278}"/>
    <cellStyle name="40 % - Markeringsfarve3 2 2 2 3 4 4 2" xfId="16129" xr:uid="{DA0BBA57-8750-464B-9448-7A522F9BA73B}"/>
    <cellStyle name="40 % - Markeringsfarve3 2 2 2 3 4 5" xfId="5861" xr:uid="{7BA4D2D6-ABD3-4287-AFFD-6373F63CD591}"/>
    <cellStyle name="40 % - Markeringsfarve3 2 2 2 3 4 5 2" xfId="16130" xr:uid="{145EC8F0-D790-4F09-94DC-B1AC57ECA4F6}"/>
    <cellStyle name="40 % - Markeringsfarve3 2 2 2 3 4 6" xfId="5862" xr:uid="{CCE813C6-28CE-46E1-BC38-0443291D3E39}"/>
    <cellStyle name="40 % - Markeringsfarve3 2 2 2 3 4 6 2" xfId="16131" xr:uid="{423890CC-081C-45E2-BC12-450C6263D45C}"/>
    <cellStyle name="40 % - Markeringsfarve3 2 2 2 3 4 7" xfId="16126" xr:uid="{25C96153-AB02-473E-BA8E-5BF6F92F3CAA}"/>
    <cellStyle name="40 % - Markeringsfarve3 2 2 2 3 5" xfId="5863" xr:uid="{CE70DC97-E630-4610-9392-C04E54538D5B}"/>
    <cellStyle name="40 % - Markeringsfarve3 2 2 2 3 5 2" xfId="5864" xr:uid="{6F9E0BD6-16A7-4328-B51F-713022A772A4}"/>
    <cellStyle name="40 % - Markeringsfarve3 2 2 2 3 5 2 2" xfId="16133" xr:uid="{62AE7D64-7141-4268-BEEC-AC19EEEDD5D7}"/>
    <cellStyle name="40 % - Markeringsfarve3 2 2 2 3 5 3" xfId="5865" xr:uid="{C838716F-FE00-4A5F-BFAE-6910BD84B457}"/>
    <cellStyle name="40 % - Markeringsfarve3 2 2 2 3 5 3 2" xfId="16134" xr:uid="{50FA1B7E-CCAE-4C66-9E28-6A76B8C6A7BE}"/>
    <cellStyle name="40 % - Markeringsfarve3 2 2 2 3 5 4" xfId="5866" xr:uid="{F2765D07-9A2C-4F56-A00D-307029446D74}"/>
    <cellStyle name="40 % - Markeringsfarve3 2 2 2 3 5 4 2" xfId="16135" xr:uid="{C2E13918-F7BB-4AC9-8783-F1DBF761CAFD}"/>
    <cellStyle name="40 % - Markeringsfarve3 2 2 2 3 5 5" xfId="5867" xr:uid="{F5EFFE8E-179C-4417-A8B7-D96E0A126A61}"/>
    <cellStyle name="40 % - Markeringsfarve3 2 2 2 3 5 5 2" xfId="16136" xr:uid="{CCA50057-DE38-4553-826C-404F92B47677}"/>
    <cellStyle name="40 % - Markeringsfarve3 2 2 2 3 5 6" xfId="5868" xr:uid="{8A8CA5C8-33F4-47D1-9B1C-9A61D0618451}"/>
    <cellStyle name="40 % - Markeringsfarve3 2 2 2 3 5 6 2" xfId="16137" xr:uid="{DEC7C567-E3FC-4884-ADA9-1442090AC639}"/>
    <cellStyle name="40 % - Markeringsfarve3 2 2 2 3 5 7" xfId="16132" xr:uid="{5B439CF6-8396-479F-92E8-3678E4EF8793}"/>
    <cellStyle name="40 % - Markeringsfarve3 2 2 2 3 6" xfId="5869" xr:uid="{F6683430-477C-4BE3-8B3A-93F18FF60701}"/>
    <cellStyle name="40 % - Markeringsfarve3 2 2 2 3 6 2" xfId="16138" xr:uid="{2DF16FD9-9C31-47FE-ADD1-4A02BCE5AEF3}"/>
    <cellStyle name="40 % - Markeringsfarve3 2 2 2 3 7" xfId="5870" xr:uid="{188F5CB4-3A55-4A89-ABF7-5DD0BF538FDA}"/>
    <cellStyle name="40 % - Markeringsfarve3 2 2 2 3 7 2" xfId="16139" xr:uid="{EF2BDA68-7776-4ED8-887F-06B313FCCC5A}"/>
    <cellStyle name="40 % - Markeringsfarve3 2 2 2 3 8" xfId="5871" xr:uid="{26F1E95D-6FC6-4080-9089-20622B23434B}"/>
    <cellStyle name="40 % - Markeringsfarve3 2 2 2 3 8 2" xfId="16140" xr:uid="{5B4DC143-8F58-42EC-8FF6-C34E902E22D0}"/>
    <cellStyle name="40 % - Markeringsfarve3 2 2 2 3 9" xfId="5872" xr:uid="{FD2FC715-5C2A-4944-B995-ABF67D91C8B6}"/>
    <cellStyle name="40 % - Markeringsfarve3 2 2 2 3 9 2" xfId="16141" xr:uid="{F1D4FA21-A014-4DD0-864E-C186EE08636B}"/>
    <cellStyle name="40 % - Markeringsfarve3 2 2 2 4" xfId="5873" xr:uid="{82DE6C90-DF5A-4BBE-B161-15B912C22801}"/>
    <cellStyle name="40 % - Markeringsfarve3 2 2 2 4 2" xfId="5874" xr:uid="{A0E2024C-4C20-411F-B14E-518E93928817}"/>
    <cellStyle name="40 % - Markeringsfarve3 2 2 2 4 2 2" xfId="16143" xr:uid="{E736B546-BCD8-4613-BD7D-663393000A06}"/>
    <cellStyle name="40 % - Markeringsfarve3 2 2 2 4 3" xfId="5875" xr:uid="{D4BC2DCD-F43D-4453-8F5B-CCE30EEEA88D}"/>
    <cellStyle name="40 % - Markeringsfarve3 2 2 2 4 3 2" xfId="16144" xr:uid="{3D0CFAFC-9785-4A78-B490-C831C2F54859}"/>
    <cellStyle name="40 % - Markeringsfarve3 2 2 2 4 4" xfId="5876" xr:uid="{2B0C3BE0-DD1D-4997-AFDE-AB990222DA06}"/>
    <cellStyle name="40 % - Markeringsfarve3 2 2 2 4 4 2" xfId="16145" xr:uid="{FC9A604F-0A43-40BF-B54B-F96C71766160}"/>
    <cellStyle name="40 % - Markeringsfarve3 2 2 2 4 5" xfId="5877" xr:uid="{7540F51A-2397-4830-A166-F74F8D0E8475}"/>
    <cellStyle name="40 % - Markeringsfarve3 2 2 2 4 5 2" xfId="16146" xr:uid="{C2A4C81B-781E-4D31-A281-95FC25FEAFD8}"/>
    <cellStyle name="40 % - Markeringsfarve3 2 2 2 4 6" xfId="5878" xr:uid="{31550B50-679C-442F-B7A2-D4773471D063}"/>
    <cellStyle name="40 % - Markeringsfarve3 2 2 2 4 6 2" xfId="16147" xr:uid="{BBD49C39-FD5D-483F-B783-6FF49E938C8C}"/>
    <cellStyle name="40 % - Markeringsfarve3 2 2 2 4 7" xfId="16142" xr:uid="{37D6C280-1311-446C-BACD-55B06352C491}"/>
    <cellStyle name="40 % - Markeringsfarve3 2 2 2 5" xfId="5879" xr:uid="{3A37DBA4-28D5-4592-8637-584F8F46AA2C}"/>
    <cellStyle name="40 % - Markeringsfarve3 2 2 2 5 2" xfId="5880" xr:uid="{ABF9CE53-4277-4CCB-A5D9-9BC1955DA8FE}"/>
    <cellStyle name="40 % - Markeringsfarve3 2 2 2 5 2 2" xfId="16149" xr:uid="{A1817023-8223-4EE2-854D-D07377AC984B}"/>
    <cellStyle name="40 % - Markeringsfarve3 2 2 2 5 3" xfId="5881" xr:uid="{1F205A76-3DE0-4C41-B821-E8305744FBF5}"/>
    <cellStyle name="40 % - Markeringsfarve3 2 2 2 5 3 2" xfId="16150" xr:uid="{7F55D486-F0E8-4A4E-95B1-C8A4B6B5846A}"/>
    <cellStyle name="40 % - Markeringsfarve3 2 2 2 5 4" xfId="5882" xr:uid="{B7F1183C-B3D9-47B5-B636-3D9D4002EB9B}"/>
    <cellStyle name="40 % - Markeringsfarve3 2 2 2 5 4 2" xfId="16151" xr:uid="{80354788-686E-4000-8E57-0F471A61FAA8}"/>
    <cellStyle name="40 % - Markeringsfarve3 2 2 2 5 5" xfId="5883" xr:uid="{BDCCE2AC-F79E-42EF-9055-20A46F0F6591}"/>
    <cellStyle name="40 % - Markeringsfarve3 2 2 2 5 5 2" xfId="16152" xr:uid="{F5AC46E1-626D-4EA6-9272-B027FD08DD1F}"/>
    <cellStyle name="40 % - Markeringsfarve3 2 2 2 5 6" xfId="5884" xr:uid="{0893088B-441B-47BA-BCAA-96A27E6BD875}"/>
    <cellStyle name="40 % - Markeringsfarve3 2 2 2 5 6 2" xfId="16153" xr:uid="{F261710E-D418-4072-827D-3691771E621C}"/>
    <cellStyle name="40 % - Markeringsfarve3 2 2 2 5 7" xfId="16148" xr:uid="{BC5A8CEC-74EF-416B-A579-F86EA6A23DC7}"/>
    <cellStyle name="40 % - Markeringsfarve3 2 2 2 6" xfId="5885" xr:uid="{09FD6FA6-6CD3-442A-A6AD-F9218DE06664}"/>
    <cellStyle name="40 % - Markeringsfarve3 2 2 2 6 2" xfId="5886" xr:uid="{752D0C20-ED49-4677-A097-9204BEC17E1D}"/>
    <cellStyle name="40 % - Markeringsfarve3 2 2 2 6 2 2" xfId="16155" xr:uid="{6C114BB3-7CBA-453F-8E50-00A7E0B1344B}"/>
    <cellStyle name="40 % - Markeringsfarve3 2 2 2 6 3" xfId="5887" xr:uid="{0131A3AE-A387-47A3-AAD2-5F80379C0CB2}"/>
    <cellStyle name="40 % - Markeringsfarve3 2 2 2 6 3 2" xfId="16156" xr:uid="{33F9BBB0-4CD2-4345-A07E-6D044F13E18F}"/>
    <cellStyle name="40 % - Markeringsfarve3 2 2 2 6 4" xfId="5888" xr:uid="{F89BEA79-FB8B-4E9B-81F3-9133D47C4857}"/>
    <cellStyle name="40 % - Markeringsfarve3 2 2 2 6 4 2" xfId="16157" xr:uid="{9FDB5C85-DE48-4684-8976-2EE3A03A9459}"/>
    <cellStyle name="40 % - Markeringsfarve3 2 2 2 6 5" xfId="5889" xr:uid="{B1A5B51B-449B-4137-A3AB-E4561656F91B}"/>
    <cellStyle name="40 % - Markeringsfarve3 2 2 2 6 5 2" xfId="16158" xr:uid="{4C64CE24-F704-4152-A175-FFC7C884EFDF}"/>
    <cellStyle name="40 % - Markeringsfarve3 2 2 2 6 6" xfId="5890" xr:uid="{8D2BB19C-ECB4-40E5-BA8B-E7FC5BB59304}"/>
    <cellStyle name="40 % - Markeringsfarve3 2 2 2 6 6 2" xfId="16159" xr:uid="{83F2F804-CC55-4B6C-8738-46B1F0950BC1}"/>
    <cellStyle name="40 % - Markeringsfarve3 2 2 2 6 7" xfId="16154" xr:uid="{104F21BF-95BE-45C6-B1BB-CD0E09DB0BF2}"/>
    <cellStyle name="40 % - Markeringsfarve3 2 2 2 7" xfId="5891" xr:uid="{25E4BE8A-8E90-4B6C-A0D9-389A7181CCE2}"/>
    <cellStyle name="40 % - Markeringsfarve3 2 2 2 7 2" xfId="5892" xr:uid="{FF2EC363-51CE-4776-B783-F2D044FEDF65}"/>
    <cellStyle name="40 % - Markeringsfarve3 2 2 2 7 2 2" xfId="16161" xr:uid="{910FC1DA-8E10-442E-8663-CC43BA689459}"/>
    <cellStyle name="40 % - Markeringsfarve3 2 2 2 7 3" xfId="5893" xr:uid="{06611F37-FBB6-4DDF-8C73-1C85F0B370D8}"/>
    <cellStyle name="40 % - Markeringsfarve3 2 2 2 7 3 2" xfId="16162" xr:uid="{A870B471-1F3F-4B23-9B70-A28BEA2FDDDE}"/>
    <cellStyle name="40 % - Markeringsfarve3 2 2 2 7 4" xfId="5894" xr:uid="{E782A09C-4675-4113-8378-E8BC4DBA870F}"/>
    <cellStyle name="40 % - Markeringsfarve3 2 2 2 7 4 2" xfId="16163" xr:uid="{4074BF46-F10C-4B81-9FFC-296F6AF5CA8A}"/>
    <cellStyle name="40 % - Markeringsfarve3 2 2 2 7 5" xfId="5895" xr:uid="{16FD97F9-3D09-4AA7-8F28-0B623B51979B}"/>
    <cellStyle name="40 % - Markeringsfarve3 2 2 2 7 5 2" xfId="16164" xr:uid="{3A232637-D5E5-43BB-B9E2-D94E6B782B20}"/>
    <cellStyle name="40 % - Markeringsfarve3 2 2 2 7 6" xfId="5896" xr:uid="{925FF069-411E-4C49-A178-981334787543}"/>
    <cellStyle name="40 % - Markeringsfarve3 2 2 2 7 6 2" xfId="16165" xr:uid="{EC097B20-4BDC-46F3-A659-D5B01CC5E754}"/>
    <cellStyle name="40 % - Markeringsfarve3 2 2 2 7 7" xfId="16160" xr:uid="{4CDAFB98-066C-4638-B947-876CCA984F05}"/>
    <cellStyle name="40 % - Markeringsfarve3 2 2 2 8" xfId="5897" xr:uid="{EB7EA1E4-211E-4489-BEEF-D655C5E760FC}"/>
    <cellStyle name="40 % - Markeringsfarve3 2 2 2 8 2" xfId="16166" xr:uid="{E4C2D9B6-0284-4903-92AE-2A4F75BE5B28}"/>
    <cellStyle name="40 % - Markeringsfarve3 2 2 2 9" xfId="5898" xr:uid="{EEFF21E7-34C5-4159-9A9C-AFB97EA3CB33}"/>
    <cellStyle name="40 % - Markeringsfarve3 2 2 2 9 2" xfId="16167" xr:uid="{94EA7419-FF94-458B-85A0-A285D5E06A66}"/>
    <cellStyle name="40 % - Markeringsfarve3 2 2 3" xfId="5899" xr:uid="{31ADAAE3-9F60-4BFA-87D6-DD56092704DB}"/>
    <cellStyle name="40 % - Markeringsfarve3 2 2 3 10" xfId="5900" xr:uid="{E5C8019E-898C-467E-881E-0347848EDA03}"/>
    <cellStyle name="40 % - Markeringsfarve3 2 2 3 10 2" xfId="16169" xr:uid="{C12A5A2C-C9FF-4F17-98CC-3C51C5E09977}"/>
    <cellStyle name="40 % - Markeringsfarve3 2 2 3 11" xfId="5901" xr:uid="{D6B2CB11-2630-4FC6-B031-4ED991F69389}"/>
    <cellStyle name="40 % - Markeringsfarve3 2 2 3 11 2" xfId="16170" xr:uid="{86D651DC-0BF4-4957-B33F-CFEB52BB7CBA}"/>
    <cellStyle name="40 % - Markeringsfarve3 2 2 3 12" xfId="16168" xr:uid="{BEB82DF3-2E97-4114-ADDE-A76CB11DAAD4}"/>
    <cellStyle name="40 % - Markeringsfarve3 2 2 3 2" xfId="5902" xr:uid="{1DA95135-A10A-4747-8F08-EE140F599E56}"/>
    <cellStyle name="40 % - Markeringsfarve3 2 2 3 2 10" xfId="5903" xr:uid="{2F0F691B-A128-402B-8645-3961391CB4E5}"/>
    <cellStyle name="40 % - Markeringsfarve3 2 2 3 2 10 2" xfId="16172" xr:uid="{7BBAD636-45C7-4682-B181-5C6796C4235F}"/>
    <cellStyle name="40 % - Markeringsfarve3 2 2 3 2 11" xfId="16171" xr:uid="{A7410444-2F36-488D-905A-62BB1B5071A5}"/>
    <cellStyle name="40 % - Markeringsfarve3 2 2 3 2 2" xfId="5904" xr:uid="{9F6A8167-FCA4-439D-8A36-43403A1E51F4}"/>
    <cellStyle name="40 % - Markeringsfarve3 2 2 3 2 2 10" xfId="16173" xr:uid="{1D4E585E-655B-4DDD-B433-F4601C327F1E}"/>
    <cellStyle name="40 % - Markeringsfarve3 2 2 3 2 2 2" xfId="5905" xr:uid="{4E14C348-4619-47EF-AFA4-1442427E2AA8}"/>
    <cellStyle name="40 % - Markeringsfarve3 2 2 3 2 2 2 2" xfId="5906" xr:uid="{464009AF-6D2A-410A-A2DE-8D7531733048}"/>
    <cellStyle name="40 % - Markeringsfarve3 2 2 3 2 2 2 2 2" xfId="16175" xr:uid="{6ECD761F-EEA0-4294-BD9F-A81F915E896C}"/>
    <cellStyle name="40 % - Markeringsfarve3 2 2 3 2 2 2 3" xfId="5907" xr:uid="{CA594B86-0968-457B-9865-2D8DE9DD2F8E}"/>
    <cellStyle name="40 % - Markeringsfarve3 2 2 3 2 2 2 3 2" xfId="16176" xr:uid="{C5C6623B-D253-4CB2-A26A-FB688AB7AC2B}"/>
    <cellStyle name="40 % - Markeringsfarve3 2 2 3 2 2 2 4" xfId="5908" xr:uid="{D921E8DE-84B2-4480-BE18-C170E2B87B92}"/>
    <cellStyle name="40 % - Markeringsfarve3 2 2 3 2 2 2 4 2" xfId="16177" xr:uid="{6D93335E-E066-4334-BDF9-5B54A9AB9838}"/>
    <cellStyle name="40 % - Markeringsfarve3 2 2 3 2 2 2 5" xfId="5909" xr:uid="{7C7A423C-BE0F-4C2E-A8D7-E1698C5255F5}"/>
    <cellStyle name="40 % - Markeringsfarve3 2 2 3 2 2 2 5 2" xfId="16178" xr:uid="{F6F18009-34FF-452C-9656-0F95D9337AA4}"/>
    <cellStyle name="40 % - Markeringsfarve3 2 2 3 2 2 2 6" xfId="5910" xr:uid="{EA6C935B-17F1-49B4-BF67-FA6150627405}"/>
    <cellStyle name="40 % - Markeringsfarve3 2 2 3 2 2 2 6 2" xfId="16179" xr:uid="{6045E58E-2160-47C2-B2CF-096541678B3A}"/>
    <cellStyle name="40 % - Markeringsfarve3 2 2 3 2 2 2 7" xfId="16174" xr:uid="{C99FEDE6-353C-435E-ABF2-4055BEF2F5CE}"/>
    <cellStyle name="40 % - Markeringsfarve3 2 2 3 2 2 3" xfId="5911" xr:uid="{4C2645E5-A406-4F0B-A924-327847614D68}"/>
    <cellStyle name="40 % - Markeringsfarve3 2 2 3 2 2 3 2" xfId="5912" xr:uid="{8DF59C50-DAEE-4F1D-B342-FF2F8DD19BB7}"/>
    <cellStyle name="40 % - Markeringsfarve3 2 2 3 2 2 3 2 2" xfId="16181" xr:uid="{11ED40E2-6188-4DF5-848D-A6B1BB81B3CD}"/>
    <cellStyle name="40 % - Markeringsfarve3 2 2 3 2 2 3 3" xfId="5913" xr:uid="{2D4FD52E-3718-43D4-A09A-4D028CDABC60}"/>
    <cellStyle name="40 % - Markeringsfarve3 2 2 3 2 2 3 3 2" xfId="16182" xr:uid="{72CC4E60-5453-4ECB-84A5-23258ECC6941}"/>
    <cellStyle name="40 % - Markeringsfarve3 2 2 3 2 2 3 4" xfId="5914" xr:uid="{E5271B19-8740-4B1F-8E83-B879436F376F}"/>
    <cellStyle name="40 % - Markeringsfarve3 2 2 3 2 2 3 4 2" xfId="16183" xr:uid="{55777A63-5CBD-4760-B962-2BCDBF2FC9DC}"/>
    <cellStyle name="40 % - Markeringsfarve3 2 2 3 2 2 3 5" xfId="5915" xr:uid="{685E9897-5174-445A-958B-4626AD1F583A}"/>
    <cellStyle name="40 % - Markeringsfarve3 2 2 3 2 2 3 5 2" xfId="16184" xr:uid="{075C72C1-3651-4C16-9BFD-86C5022DCEF0}"/>
    <cellStyle name="40 % - Markeringsfarve3 2 2 3 2 2 3 6" xfId="5916" xr:uid="{F2550445-A35B-489A-AC4E-0E1F237FE928}"/>
    <cellStyle name="40 % - Markeringsfarve3 2 2 3 2 2 3 6 2" xfId="16185" xr:uid="{9C597F37-616A-4EDA-BD90-45904F17877E}"/>
    <cellStyle name="40 % - Markeringsfarve3 2 2 3 2 2 3 7" xfId="16180" xr:uid="{9FD8AA07-1E1D-47C4-A3D4-40BAD9F5D22F}"/>
    <cellStyle name="40 % - Markeringsfarve3 2 2 3 2 2 4" xfId="5917" xr:uid="{5C1C0931-C26D-450E-85B8-590AD74D19DC}"/>
    <cellStyle name="40 % - Markeringsfarve3 2 2 3 2 2 4 2" xfId="5918" xr:uid="{EE57DF2C-A8D2-4E1A-9755-B63C39EC8AA7}"/>
    <cellStyle name="40 % - Markeringsfarve3 2 2 3 2 2 4 2 2" xfId="16187" xr:uid="{A7989DCC-A0E4-4FF6-AB7E-2A7299C0EFEE}"/>
    <cellStyle name="40 % - Markeringsfarve3 2 2 3 2 2 4 3" xfId="5919" xr:uid="{FC837D3B-2CB0-4FE6-B92E-280510034EB8}"/>
    <cellStyle name="40 % - Markeringsfarve3 2 2 3 2 2 4 3 2" xfId="16188" xr:uid="{B0D5A38C-A648-4B75-BB30-444A05E2A542}"/>
    <cellStyle name="40 % - Markeringsfarve3 2 2 3 2 2 4 4" xfId="5920" xr:uid="{FD4FDA86-BE54-41E4-B1D9-789369105375}"/>
    <cellStyle name="40 % - Markeringsfarve3 2 2 3 2 2 4 4 2" xfId="16189" xr:uid="{7C263102-0954-442E-BDA9-6C32F9563A5C}"/>
    <cellStyle name="40 % - Markeringsfarve3 2 2 3 2 2 4 5" xfId="5921" xr:uid="{C0673BF9-4BFB-4E70-B36B-A67C8A389035}"/>
    <cellStyle name="40 % - Markeringsfarve3 2 2 3 2 2 4 5 2" xfId="16190" xr:uid="{1D0186C1-C7FE-4C9C-8941-CBF8DF7C8C3A}"/>
    <cellStyle name="40 % - Markeringsfarve3 2 2 3 2 2 4 6" xfId="5922" xr:uid="{37B22633-E16C-4F69-BB6C-6AE181F48EBD}"/>
    <cellStyle name="40 % - Markeringsfarve3 2 2 3 2 2 4 6 2" xfId="16191" xr:uid="{91137CCB-9910-44EF-86AF-FB2A630376F9}"/>
    <cellStyle name="40 % - Markeringsfarve3 2 2 3 2 2 4 7" xfId="16186" xr:uid="{9F724B07-A7A6-4C44-824D-2835F408B983}"/>
    <cellStyle name="40 % - Markeringsfarve3 2 2 3 2 2 5" xfId="5923" xr:uid="{A0B013AD-89FE-484F-AAC1-530F0F52D680}"/>
    <cellStyle name="40 % - Markeringsfarve3 2 2 3 2 2 5 2" xfId="16192" xr:uid="{9E257285-84FC-4861-863A-DBD513B46A28}"/>
    <cellStyle name="40 % - Markeringsfarve3 2 2 3 2 2 6" xfId="5924" xr:uid="{9745FC12-E62B-4D5A-8CBC-DEA355045542}"/>
    <cellStyle name="40 % - Markeringsfarve3 2 2 3 2 2 6 2" xfId="16193" xr:uid="{A9C3D2BD-11A2-4C0C-941F-C4258AE389A6}"/>
    <cellStyle name="40 % - Markeringsfarve3 2 2 3 2 2 7" xfId="5925" xr:uid="{A37E0983-DEA3-4871-9F54-B933354CE2D4}"/>
    <cellStyle name="40 % - Markeringsfarve3 2 2 3 2 2 7 2" xfId="16194" xr:uid="{ECB2029B-215F-4AF9-A183-A5CAEBBDB320}"/>
    <cellStyle name="40 % - Markeringsfarve3 2 2 3 2 2 8" xfId="5926" xr:uid="{DBE1C0F7-D65F-420B-B252-F605211CCD6C}"/>
    <cellStyle name="40 % - Markeringsfarve3 2 2 3 2 2 8 2" xfId="16195" xr:uid="{682E976F-54D5-4785-BA6A-D4096DEB1F3D}"/>
    <cellStyle name="40 % - Markeringsfarve3 2 2 3 2 2 9" xfId="5927" xr:uid="{4D94A550-0C48-4CAC-A2B7-63B9463C8C06}"/>
    <cellStyle name="40 % - Markeringsfarve3 2 2 3 2 2 9 2" xfId="16196" xr:uid="{78A07603-776F-4008-AAE5-81AFF2F3AE9B}"/>
    <cellStyle name="40 % - Markeringsfarve3 2 2 3 2 3" xfId="5928" xr:uid="{DFD8418B-70CC-4501-BE47-FC58497CAFB8}"/>
    <cellStyle name="40 % - Markeringsfarve3 2 2 3 2 3 2" xfId="5929" xr:uid="{4D68850F-04AA-48A1-97FE-F0CACD7E2519}"/>
    <cellStyle name="40 % - Markeringsfarve3 2 2 3 2 3 2 2" xfId="16198" xr:uid="{95696662-C1E1-40D1-B6C6-5D78C3381E6A}"/>
    <cellStyle name="40 % - Markeringsfarve3 2 2 3 2 3 3" xfId="5930" xr:uid="{0F27BCFE-F156-4E74-AE62-269A771A5A7E}"/>
    <cellStyle name="40 % - Markeringsfarve3 2 2 3 2 3 3 2" xfId="16199" xr:uid="{F7C14E48-2BF7-4247-A1BC-9BD85D7864BE}"/>
    <cellStyle name="40 % - Markeringsfarve3 2 2 3 2 3 4" xfId="5931" xr:uid="{BAFC1494-9047-465F-8550-407D3AEEDCB2}"/>
    <cellStyle name="40 % - Markeringsfarve3 2 2 3 2 3 4 2" xfId="16200" xr:uid="{8E7AF58B-436C-4AA4-8524-8BE0437466E4}"/>
    <cellStyle name="40 % - Markeringsfarve3 2 2 3 2 3 5" xfId="5932" xr:uid="{2FBABA22-51B3-4680-9F7E-14533814B447}"/>
    <cellStyle name="40 % - Markeringsfarve3 2 2 3 2 3 5 2" xfId="16201" xr:uid="{BF7FB0F5-4961-4EF9-9250-E416F1772A05}"/>
    <cellStyle name="40 % - Markeringsfarve3 2 2 3 2 3 6" xfId="5933" xr:uid="{F98B9EF2-2373-4AE6-8841-D2C4E209F68D}"/>
    <cellStyle name="40 % - Markeringsfarve3 2 2 3 2 3 6 2" xfId="16202" xr:uid="{D9CC1ABE-68D9-447C-A9EF-DAC3A11A455B}"/>
    <cellStyle name="40 % - Markeringsfarve3 2 2 3 2 3 7" xfId="16197" xr:uid="{7FE86138-75AF-40C2-A436-4B7D93B1BFF8}"/>
    <cellStyle name="40 % - Markeringsfarve3 2 2 3 2 4" xfId="5934" xr:uid="{A88C011F-328C-4EB0-9800-D5E17C3D9678}"/>
    <cellStyle name="40 % - Markeringsfarve3 2 2 3 2 4 2" xfId="5935" xr:uid="{32B0965A-7B9A-4ECD-931F-C5ED807AA0AA}"/>
    <cellStyle name="40 % - Markeringsfarve3 2 2 3 2 4 2 2" xfId="16204" xr:uid="{20DE44F7-179F-4CA1-8E78-BE5CB4734879}"/>
    <cellStyle name="40 % - Markeringsfarve3 2 2 3 2 4 3" xfId="5936" xr:uid="{EA3A2AED-2B47-4AB2-9EB9-6AF898B57E1E}"/>
    <cellStyle name="40 % - Markeringsfarve3 2 2 3 2 4 3 2" xfId="16205" xr:uid="{3029BC98-AAE9-435B-AB9A-2C5EA3394710}"/>
    <cellStyle name="40 % - Markeringsfarve3 2 2 3 2 4 4" xfId="5937" xr:uid="{34D08FB2-D96E-43A4-9706-76A84949EBFF}"/>
    <cellStyle name="40 % - Markeringsfarve3 2 2 3 2 4 4 2" xfId="16206" xr:uid="{FA4698DF-C6DE-4325-8B2C-11E87CB00A79}"/>
    <cellStyle name="40 % - Markeringsfarve3 2 2 3 2 4 5" xfId="5938" xr:uid="{C4444C25-6E49-4251-8996-70402DFEE9DA}"/>
    <cellStyle name="40 % - Markeringsfarve3 2 2 3 2 4 5 2" xfId="16207" xr:uid="{FD105D47-5E1C-40E7-BB02-300397DAE7C0}"/>
    <cellStyle name="40 % - Markeringsfarve3 2 2 3 2 4 6" xfId="5939" xr:uid="{FA2940AB-DFFE-496F-9AEE-E9EC2EA11637}"/>
    <cellStyle name="40 % - Markeringsfarve3 2 2 3 2 4 6 2" xfId="16208" xr:uid="{4E0AB713-FD89-4ED9-B2BB-48B9238FEF0D}"/>
    <cellStyle name="40 % - Markeringsfarve3 2 2 3 2 4 7" xfId="16203" xr:uid="{593E9840-3445-4C5F-A1C9-5A28245C5537}"/>
    <cellStyle name="40 % - Markeringsfarve3 2 2 3 2 5" xfId="5940" xr:uid="{652A461A-A858-4202-9DDE-4DEE748D4A76}"/>
    <cellStyle name="40 % - Markeringsfarve3 2 2 3 2 5 2" xfId="5941" xr:uid="{559E1BA9-96A7-4F0D-A21F-221CADD24856}"/>
    <cellStyle name="40 % - Markeringsfarve3 2 2 3 2 5 2 2" xfId="16210" xr:uid="{5A24E52E-C3A3-4E7E-932C-4A992BA24DB4}"/>
    <cellStyle name="40 % - Markeringsfarve3 2 2 3 2 5 3" xfId="5942" xr:uid="{52987E24-6E0C-40CB-9EAC-06286487E061}"/>
    <cellStyle name="40 % - Markeringsfarve3 2 2 3 2 5 3 2" xfId="16211" xr:uid="{D221F74B-E4EB-4150-9B04-FDB9DBA3D5F3}"/>
    <cellStyle name="40 % - Markeringsfarve3 2 2 3 2 5 4" xfId="5943" xr:uid="{10DC9010-E182-46C1-A408-FFE45D18D22E}"/>
    <cellStyle name="40 % - Markeringsfarve3 2 2 3 2 5 4 2" xfId="16212" xr:uid="{87937B0C-8714-4513-8274-553A181165DF}"/>
    <cellStyle name="40 % - Markeringsfarve3 2 2 3 2 5 5" xfId="5944" xr:uid="{6AB914E8-E3E1-45AA-A28F-675A37177EFF}"/>
    <cellStyle name="40 % - Markeringsfarve3 2 2 3 2 5 5 2" xfId="16213" xr:uid="{1EFDCE62-FF82-4759-9EC4-69CBB4112BF6}"/>
    <cellStyle name="40 % - Markeringsfarve3 2 2 3 2 5 6" xfId="5945" xr:uid="{39B71AD7-6219-494B-B07D-3EA5FFDD669C}"/>
    <cellStyle name="40 % - Markeringsfarve3 2 2 3 2 5 6 2" xfId="16214" xr:uid="{F899BEB0-0467-4F5A-A0AD-01E2FAC0833E}"/>
    <cellStyle name="40 % - Markeringsfarve3 2 2 3 2 5 7" xfId="16209" xr:uid="{451AB4EE-8CE9-46B5-973B-5D8A25078E27}"/>
    <cellStyle name="40 % - Markeringsfarve3 2 2 3 2 6" xfId="5946" xr:uid="{DFF00B2B-1377-4C6A-81C4-86DFC592E105}"/>
    <cellStyle name="40 % - Markeringsfarve3 2 2 3 2 6 2" xfId="16215" xr:uid="{386A6EC6-ED6F-4907-B402-F3DB5FCEE8D4}"/>
    <cellStyle name="40 % - Markeringsfarve3 2 2 3 2 7" xfId="5947" xr:uid="{E39C9F29-EDEB-411A-B90F-9BE77AD43CCF}"/>
    <cellStyle name="40 % - Markeringsfarve3 2 2 3 2 7 2" xfId="16216" xr:uid="{FC251E33-AF8A-468F-A79C-82885CA35FCA}"/>
    <cellStyle name="40 % - Markeringsfarve3 2 2 3 2 8" xfId="5948" xr:uid="{F928B82D-7BC8-43A1-9BE7-ECCA0B11C688}"/>
    <cellStyle name="40 % - Markeringsfarve3 2 2 3 2 8 2" xfId="16217" xr:uid="{E8370CA4-94D1-4604-8EAE-D48F33E8DA66}"/>
    <cellStyle name="40 % - Markeringsfarve3 2 2 3 2 9" xfId="5949" xr:uid="{644EB29C-EB1D-4DE0-9BCD-3909315E8343}"/>
    <cellStyle name="40 % - Markeringsfarve3 2 2 3 2 9 2" xfId="16218" xr:uid="{0B5ABE98-1BDF-4965-A1D9-C7AE0A8D438E}"/>
    <cellStyle name="40 % - Markeringsfarve3 2 2 3 3" xfId="5950" xr:uid="{2AF256F0-9804-4A4E-A938-5D26F8594710}"/>
    <cellStyle name="40 % - Markeringsfarve3 2 2 3 3 10" xfId="16219" xr:uid="{61FD02FD-8079-42BA-B8CD-BFBB262364C9}"/>
    <cellStyle name="40 % - Markeringsfarve3 2 2 3 3 2" xfId="5951" xr:uid="{F9330636-C231-456A-8261-F31922B35170}"/>
    <cellStyle name="40 % - Markeringsfarve3 2 2 3 3 2 2" xfId="5952" xr:uid="{205F1DEF-D0C5-4490-8E48-5C3D417CFD32}"/>
    <cellStyle name="40 % - Markeringsfarve3 2 2 3 3 2 2 2" xfId="16221" xr:uid="{7D024E43-0B63-463B-B1CE-1558489FF2D9}"/>
    <cellStyle name="40 % - Markeringsfarve3 2 2 3 3 2 3" xfId="5953" xr:uid="{A08F9FC0-794B-4708-8215-6B23227B23F4}"/>
    <cellStyle name="40 % - Markeringsfarve3 2 2 3 3 2 3 2" xfId="16222" xr:uid="{69637256-0786-4C25-AB27-6BB288AD01A9}"/>
    <cellStyle name="40 % - Markeringsfarve3 2 2 3 3 2 4" xfId="5954" xr:uid="{295DEFEC-EAE4-4F65-ABCD-5FF2DDD6ACEE}"/>
    <cellStyle name="40 % - Markeringsfarve3 2 2 3 3 2 4 2" xfId="16223" xr:uid="{7C1A9A59-F6F6-43EC-96C1-9571EF623380}"/>
    <cellStyle name="40 % - Markeringsfarve3 2 2 3 3 2 5" xfId="5955" xr:uid="{FFA277F3-C813-4F81-8552-8A0584B9432C}"/>
    <cellStyle name="40 % - Markeringsfarve3 2 2 3 3 2 5 2" xfId="16224" xr:uid="{E38793B8-CBDC-4FDE-A7F0-9BB893C7D510}"/>
    <cellStyle name="40 % - Markeringsfarve3 2 2 3 3 2 6" xfId="5956" xr:uid="{EA133E91-7755-45FE-BA8D-F323BCB416C4}"/>
    <cellStyle name="40 % - Markeringsfarve3 2 2 3 3 2 6 2" xfId="16225" xr:uid="{C1DEE9EB-F8CE-4EA2-B5E0-C20441FE0F2F}"/>
    <cellStyle name="40 % - Markeringsfarve3 2 2 3 3 2 7" xfId="16220" xr:uid="{766BD1AD-BFEE-4F05-A649-C8B7B46F6E84}"/>
    <cellStyle name="40 % - Markeringsfarve3 2 2 3 3 3" xfId="5957" xr:uid="{B204DD44-66DE-4DE0-8435-B140CBFD0619}"/>
    <cellStyle name="40 % - Markeringsfarve3 2 2 3 3 3 2" xfId="5958" xr:uid="{002AEEDC-9E12-4A72-9C2C-B4EFD54651FE}"/>
    <cellStyle name="40 % - Markeringsfarve3 2 2 3 3 3 2 2" xfId="16227" xr:uid="{30B10E87-848F-4012-80DA-C67139E79818}"/>
    <cellStyle name="40 % - Markeringsfarve3 2 2 3 3 3 3" xfId="5959" xr:uid="{589CC973-74C3-4E11-86EE-454E04100915}"/>
    <cellStyle name="40 % - Markeringsfarve3 2 2 3 3 3 3 2" xfId="16228" xr:uid="{F5715735-BAAE-418E-88EE-29531CF83F71}"/>
    <cellStyle name="40 % - Markeringsfarve3 2 2 3 3 3 4" xfId="5960" xr:uid="{AD650331-1A88-4B7F-9AA3-55AAAA1F40DB}"/>
    <cellStyle name="40 % - Markeringsfarve3 2 2 3 3 3 4 2" xfId="16229" xr:uid="{B4254A39-4E7B-47B5-B606-685A1060FF61}"/>
    <cellStyle name="40 % - Markeringsfarve3 2 2 3 3 3 5" xfId="5961" xr:uid="{FF88428E-4EDB-40A1-9111-B8B7281E4E43}"/>
    <cellStyle name="40 % - Markeringsfarve3 2 2 3 3 3 5 2" xfId="16230" xr:uid="{5664FB6A-9938-46F9-9EEE-DC6778EAF31F}"/>
    <cellStyle name="40 % - Markeringsfarve3 2 2 3 3 3 6" xfId="5962" xr:uid="{CDC1EEAB-41DE-4985-A0DD-3DB9EFFB8878}"/>
    <cellStyle name="40 % - Markeringsfarve3 2 2 3 3 3 6 2" xfId="16231" xr:uid="{812C2D63-37B8-46E0-8555-DE7A852F7427}"/>
    <cellStyle name="40 % - Markeringsfarve3 2 2 3 3 3 7" xfId="16226" xr:uid="{E2BFA51F-718E-4FD4-A1A8-D36C06B60DDA}"/>
    <cellStyle name="40 % - Markeringsfarve3 2 2 3 3 4" xfId="5963" xr:uid="{33D7BF6F-F256-4DF6-A3D5-D6AA7DC86CA2}"/>
    <cellStyle name="40 % - Markeringsfarve3 2 2 3 3 4 2" xfId="5964" xr:uid="{3032ED8C-C9A6-4A68-9413-2CED76A30F84}"/>
    <cellStyle name="40 % - Markeringsfarve3 2 2 3 3 4 2 2" xfId="16233" xr:uid="{A4A5263E-D783-4851-A331-5C1FFF0D8A1C}"/>
    <cellStyle name="40 % - Markeringsfarve3 2 2 3 3 4 3" xfId="5965" xr:uid="{E8770840-B9F8-49F0-97AF-47D492686953}"/>
    <cellStyle name="40 % - Markeringsfarve3 2 2 3 3 4 3 2" xfId="16234" xr:uid="{13D461F9-592C-4C3B-B4CA-27688CB3E57E}"/>
    <cellStyle name="40 % - Markeringsfarve3 2 2 3 3 4 4" xfId="5966" xr:uid="{180ACD15-4E42-43D9-B4A1-EF10EFA097A8}"/>
    <cellStyle name="40 % - Markeringsfarve3 2 2 3 3 4 4 2" xfId="16235" xr:uid="{0A8C0900-F788-42D7-9A30-9CAEAC2A736F}"/>
    <cellStyle name="40 % - Markeringsfarve3 2 2 3 3 4 5" xfId="5967" xr:uid="{69B349D8-5600-4035-B1E7-6150C144BFAF}"/>
    <cellStyle name="40 % - Markeringsfarve3 2 2 3 3 4 5 2" xfId="16236" xr:uid="{7A649E42-61DF-498F-AA3C-7111CCDDBADB}"/>
    <cellStyle name="40 % - Markeringsfarve3 2 2 3 3 4 6" xfId="5968" xr:uid="{3F2ACBD9-9BB9-48EB-9C8F-4FBDCEFA4588}"/>
    <cellStyle name="40 % - Markeringsfarve3 2 2 3 3 4 6 2" xfId="16237" xr:uid="{EF27F47F-E449-40FD-A089-CC90BC712CB2}"/>
    <cellStyle name="40 % - Markeringsfarve3 2 2 3 3 4 7" xfId="16232" xr:uid="{23088075-D405-4A38-8352-56485809DB6F}"/>
    <cellStyle name="40 % - Markeringsfarve3 2 2 3 3 5" xfId="5969" xr:uid="{BDEB012B-3695-4BE7-96FE-FA970CD9FE39}"/>
    <cellStyle name="40 % - Markeringsfarve3 2 2 3 3 5 2" xfId="16238" xr:uid="{64BE52EF-BEA0-4DF1-88F0-788DA474E49E}"/>
    <cellStyle name="40 % - Markeringsfarve3 2 2 3 3 6" xfId="5970" xr:uid="{B9A7FBE0-5F39-4CE9-B82A-7BFC42D4FEFA}"/>
    <cellStyle name="40 % - Markeringsfarve3 2 2 3 3 6 2" xfId="16239" xr:uid="{FD9AB66C-F12A-4BA1-A930-E149F80327A8}"/>
    <cellStyle name="40 % - Markeringsfarve3 2 2 3 3 7" xfId="5971" xr:uid="{79910872-1A86-4CEC-B2FE-BBA1F7D4A26B}"/>
    <cellStyle name="40 % - Markeringsfarve3 2 2 3 3 7 2" xfId="16240" xr:uid="{42F590D4-2F68-48B9-BAEF-8B350620A637}"/>
    <cellStyle name="40 % - Markeringsfarve3 2 2 3 3 8" xfId="5972" xr:uid="{6975A87C-12DF-4428-83D7-743A45F99411}"/>
    <cellStyle name="40 % - Markeringsfarve3 2 2 3 3 8 2" xfId="16241" xr:uid="{3816118F-FD49-4E8A-B70A-15D9176E51F5}"/>
    <cellStyle name="40 % - Markeringsfarve3 2 2 3 3 9" xfId="5973" xr:uid="{FD9F705B-C4ED-48ED-B14E-850881F5E311}"/>
    <cellStyle name="40 % - Markeringsfarve3 2 2 3 3 9 2" xfId="16242" xr:uid="{F2D55EDB-FEBC-4842-A62B-A4D4B3959FDC}"/>
    <cellStyle name="40 % - Markeringsfarve3 2 2 3 4" xfId="5974" xr:uid="{1D8C7CB5-1B9F-49F1-97EE-107C8F83E3CF}"/>
    <cellStyle name="40 % - Markeringsfarve3 2 2 3 4 2" xfId="5975" xr:uid="{5B72AC56-BF09-4309-A146-6F0C15E8065D}"/>
    <cellStyle name="40 % - Markeringsfarve3 2 2 3 4 2 2" xfId="16244" xr:uid="{B779E02A-DFF6-4F06-BE71-54772891F275}"/>
    <cellStyle name="40 % - Markeringsfarve3 2 2 3 4 3" xfId="5976" xr:uid="{1DA39AA0-8940-4D78-8FA9-B38395398348}"/>
    <cellStyle name="40 % - Markeringsfarve3 2 2 3 4 3 2" xfId="16245" xr:uid="{A9A9DABF-3C8B-49C4-96C0-BE9946F3423C}"/>
    <cellStyle name="40 % - Markeringsfarve3 2 2 3 4 4" xfId="5977" xr:uid="{1B4EF08B-16EF-4880-A34E-F9C21D520DD6}"/>
    <cellStyle name="40 % - Markeringsfarve3 2 2 3 4 4 2" xfId="16246" xr:uid="{B9024991-4DF4-4D00-85DF-458106E2590C}"/>
    <cellStyle name="40 % - Markeringsfarve3 2 2 3 4 5" xfId="5978" xr:uid="{99C48922-ECFF-45B0-9382-ACAACB4AECFB}"/>
    <cellStyle name="40 % - Markeringsfarve3 2 2 3 4 5 2" xfId="16247" xr:uid="{B483ECB9-E99A-4158-B638-F4324580AD28}"/>
    <cellStyle name="40 % - Markeringsfarve3 2 2 3 4 6" xfId="5979" xr:uid="{371B27C0-7D46-4E56-B27D-F71CB97B5866}"/>
    <cellStyle name="40 % - Markeringsfarve3 2 2 3 4 6 2" xfId="16248" xr:uid="{CAE0316B-3DA1-46B3-A723-1F19BB9D3CD9}"/>
    <cellStyle name="40 % - Markeringsfarve3 2 2 3 4 7" xfId="16243" xr:uid="{73915E0F-9727-4D6F-B8BD-992D98B82755}"/>
    <cellStyle name="40 % - Markeringsfarve3 2 2 3 5" xfId="5980" xr:uid="{83CE77C8-27BF-4692-84C5-30577944E8C9}"/>
    <cellStyle name="40 % - Markeringsfarve3 2 2 3 5 2" xfId="5981" xr:uid="{746590AC-4C0B-4F95-AC05-A07B1A484D27}"/>
    <cellStyle name="40 % - Markeringsfarve3 2 2 3 5 2 2" xfId="16250" xr:uid="{54D4AAA5-B0AE-4AA1-8BF8-F14EED76E08E}"/>
    <cellStyle name="40 % - Markeringsfarve3 2 2 3 5 3" xfId="5982" xr:uid="{712C1407-1078-414F-A2CC-6EC023ACC90A}"/>
    <cellStyle name="40 % - Markeringsfarve3 2 2 3 5 3 2" xfId="16251" xr:uid="{A692579C-1C83-4876-9DE3-00FDE19D50DA}"/>
    <cellStyle name="40 % - Markeringsfarve3 2 2 3 5 4" xfId="5983" xr:uid="{B3213E9A-359F-47CB-8C8B-D01046CC6308}"/>
    <cellStyle name="40 % - Markeringsfarve3 2 2 3 5 4 2" xfId="16252" xr:uid="{EB20B754-959A-4560-9B19-8F43DA40922D}"/>
    <cellStyle name="40 % - Markeringsfarve3 2 2 3 5 5" xfId="5984" xr:uid="{ABF525CF-66E5-405D-9CC2-6DEF96CD0439}"/>
    <cellStyle name="40 % - Markeringsfarve3 2 2 3 5 5 2" xfId="16253" xr:uid="{3291EE5F-B2AA-4271-8C4B-D97A21C4D7F3}"/>
    <cellStyle name="40 % - Markeringsfarve3 2 2 3 5 6" xfId="5985" xr:uid="{E7414D98-DA21-4D16-A8AB-44BCF5F89064}"/>
    <cellStyle name="40 % - Markeringsfarve3 2 2 3 5 6 2" xfId="16254" xr:uid="{4FB9B3C7-A6FC-4FCB-BBF9-F32982F07895}"/>
    <cellStyle name="40 % - Markeringsfarve3 2 2 3 5 7" xfId="16249" xr:uid="{453D4D5B-D6FA-4080-AC0D-45913F0669C8}"/>
    <cellStyle name="40 % - Markeringsfarve3 2 2 3 6" xfId="5986" xr:uid="{4EDD1A50-4ABA-48DB-8DF0-B0D3617DEE0F}"/>
    <cellStyle name="40 % - Markeringsfarve3 2 2 3 6 2" xfId="5987" xr:uid="{2B28E2AE-BE29-46BA-A53F-023665C47558}"/>
    <cellStyle name="40 % - Markeringsfarve3 2 2 3 6 2 2" xfId="16256" xr:uid="{3530FC12-9F1C-44A6-ADF1-BEFC70196A2F}"/>
    <cellStyle name="40 % - Markeringsfarve3 2 2 3 6 3" xfId="5988" xr:uid="{48E8CC5B-9789-4874-9C87-CA6C4EA7FACB}"/>
    <cellStyle name="40 % - Markeringsfarve3 2 2 3 6 3 2" xfId="16257" xr:uid="{1305A27F-63D0-47DE-8E55-373471E3A623}"/>
    <cellStyle name="40 % - Markeringsfarve3 2 2 3 6 4" xfId="5989" xr:uid="{DB2DCF29-A683-4865-96EC-D1F507CE0953}"/>
    <cellStyle name="40 % - Markeringsfarve3 2 2 3 6 4 2" xfId="16258" xr:uid="{BC1AC8BB-E9DD-4E06-98C5-34443286D2D0}"/>
    <cellStyle name="40 % - Markeringsfarve3 2 2 3 6 5" xfId="5990" xr:uid="{11B58639-4F70-4E3E-965B-D5B84CAADF17}"/>
    <cellStyle name="40 % - Markeringsfarve3 2 2 3 6 5 2" xfId="16259" xr:uid="{6E052110-312D-43E1-A87B-EA04CBFB5264}"/>
    <cellStyle name="40 % - Markeringsfarve3 2 2 3 6 6" xfId="5991" xr:uid="{3C9B1926-97EC-4DE2-8182-3A4CD51B8980}"/>
    <cellStyle name="40 % - Markeringsfarve3 2 2 3 6 6 2" xfId="16260" xr:uid="{FCCA9E34-2120-4C60-8629-CFC0AE7D0AB2}"/>
    <cellStyle name="40 % - Markeringsfarve3 2 2 3 6 7" xfId="16255" xr:uid="{5EAB0B07-84AE-4EC3-9B3F-929E3E59AAAE}"/>
    <cellStyle name="40 % - Markeringsfarve3 2 2 3 7" xfId="5992" xr:uid="{89A23B9A-62D8-413C-B92F-AA3D6604DCC3}"/>
    <cellStyle name="40 % - Markeringsfarve3 2 2 3 7 2" xfId="16261" xr:uid="{7EE79B16-489B-4D97-9D5A-E0D7DD14A9D2}"/>
    <cellStyle name="40 % - Markeringsfarve3 2 2 3 8" xfId="5993" xr:uid="{6DFB1B13-1352-45C6-B712-F5D050AC362A}"/>
    <cellStyle name="40 % - Markeringsfarve3 2 2 3 8 2" xfId="16262" xr:uid="{625E3CA2-14B1-4191-A96B-E8DB306E02E0}"/>
    <cellStyle name="40 % - Markeringsfarve3 2 2 3 9" xfId="5994" xr:uid="{68AAB241-F10E-4BAD-9E87-C2B180B30B2D}"/>
    <cellStyle name="40 % - Markeringsfarve3 2 2 3 9 2" xfId="16263" xr:uid="{205E3ACC-9F92-42F2-80F4-E1A3368E72C3}"/>
    <cellStyle name="40 % - Markeringsfarve3 2 2 4" xfId="5995" xr:uid="{5C372A99-0CD5-4FDB-9E9D-24A5D65A3ACD}"/>
    <cellStyle name="40 % - Markeringsfarve3 2 2 4 10" xfId="5996" xr:uid="{9CA00156-0489-4E70-B21D-1BF9CC412F65}"/>
    <cellStyle name="40 % - Markeringsfarve3 2 2 4 10 2" xfId="16265" xr:uid="{6C1FAA9B-1EA7-4404-A431-9B3B581D3F35}"/>
    <cellStyle name="40 % - Markeringsfarve3 2 2 4 11" xfId="16264" xr:uid="{66F946E8-EAD0-46D6-BED9-CDAD51A01227}"/>
    <cellStyle name="40 % - Markeringsfarve3 2 2 4 2" xfId="5997" xr:uid="{891F890A-8B9E-4C3C-8E35-707B35290EEA}"/>
    <cellStyle name="40 % - Markeringsfarve3 2 2 4 2 10" xfId="16266" xr:uid="{10AAFC70-4545-4ABE-885D-35994F4488E8}"/>
    <cellStyle name="40 % - Markeringsfarve3 2 2 4 2 2" xfId="5998" xr:uid="{06984C0B-406E-466A-99FF-B4AB3343BA61}"/>
    <cellStyle name="40 % - Markeringsfarve3 2 2 4 2 2 2" xfId="5999" xr:uid="{165CAF94-005E-43B6-BF5D-2D3523AE121F}"/>
    <cellStyle name="40 % - Markeringsfarve3 2 2 4 2 2 2 2" xfId="16268" xr:uid="{8A6B7521-61BD-469D-93AB-3CDE0CCEE1F8}"/>
    <cellStyle name="40 % - Markeringsfarve3 2 2 4 2 2 3" xfId="6000" xr:uid="{486140FA-48A5-4CC6-8C60-8D1139DEB6AE}"/>
    <cellStyle name="40 % - Markeringsfarve3 2 2 4 2 2 3 2" xfId="16269" xr:uid="{47CD6FAF-57F5-4436-9AC1-4AF0D3D68DAC}"/>
    <cellStyle name="40 % - Markeringsfarve3 2 2 4 2 2 4" xfId="6001" xr:uid="{EF2A704B-13F5-4AC2-A298-3AD76B3010CF}"/>
    <cellStyle name="40 % - Markeringsfarve3 2 2 4 2 2 4 2" xfId="16270" xr:uid="{C3F998F7-CD38-479F-98BC-E7782F6A689C}"/>
    <cellStyle name="40 % - Markeringsfarve3 2 2 4 2 2 5" xfId="6002" xr:uid="{0004C579-05C1-4288-B0F0-A799EC43B00A}"/>
    <cellStyle name="40 % - Markeringsfarve3 2 2 4 2 2 5 2" xfId="16271" xr:uid="{DD2ACAC8-B5DD-4BCA-B936-44C13DBBC803}"/>
    <cellStyle name="40 % - Markeringsfarve3 2 2 4 2 2 6" xfId="6003" xr:uid="{881DB7A5-C323-477A-B894-E4D35DA639DA}"/>
    <cellStyle name="40 % - Markeringsfarve3 2 2 4 2 2 6 2" xfId="16272" xr:uid="{80182C27-5524-4DAD-9CFD-5E978E12E639}"/>
    <cellStyle name="40 % - Markeringsfarve3 2 2 4 2 2 7" xfId="16267" xr:uid="{D3EF4720-E51A-4338-B608-B33284D2B441}"/>
    <cellStyle name="40 % - Markeringsfarve3 2 2 4 2 3" xfId="6004" xr:uid="{5B6624DA-FE5D-4CB2-9171-EDA7BBC88DD1}"/>
    <cellStyle name="40 % - Markeringsfarve3 2 2 4 2 3 2" xfId="6005" xr:uid="{B191FED6-6A04-433C-94C0-B6334CD39D08}"/>
    <cellStyle name="40 % - Markeringsfarve3 2 2 4 2 3 2 2" xfId="16274" xr:uid="{CE5F3533-7749-4ECE-A9A6-A26967D73E08}"/>
    <cellStyle name="40 % - Markeringsfarve3 2 2 4 2 3 3" xfId="6006" xr:uid="{085B0BBC-8EE0-4036-9097-053AB844A36E}"/>
    <cellStyle name="40 % - Markeringsfarve3 2 2 4 2 3 3 2" xfId="16275" xr:uid="{A46BF0B6-9C74-4449-9274-452F5975A11E}"/>
    <cellStyle name="40 % - Markeringsfarve3 2 2 4 2 3 4" xfId="6007" xr:uid="{B3838423-7689-4916-942B-7D3E70E38C65}"/>
    <cellStyle name="40 % - Markeringsfarve3 2 2 4 2 3 4 2" xfId="16276" xr:uid="{7152CAF2-1474-416F-A282-7819D0C99B98}"/>
    <cellStyle name="40 % - Markeringsfarve3 2 2 4 2 3 5" xfId="6008" xr:uid="{7D8CEA18-64EC-4A9E-AE53-F36BEB04E5A5}"/>
    <cellStyle name="40 % - Markeringsfarve3 2 2 4 2 3 5 2" xfId="16277" xr:uid="{FF37D167-2175-461B-8CE6-91A0A0FAFD0E}"/>
    <cellStyle name="40 % - Markeringsfarve3 2 2 4 2 3 6" xfId="6009" xr:uid="{704B5C94-9FF9-47C5-8C5A-AB65BFEDCB27}"/>
    <cellStyle name="40 % - Markeringsfarve3 2 2 4 2 3 6 2" xfId="16278" xr:uid="{4E629F1B-C5AD-458F-9E12-4968DECA65C7}"/>
    <cellStyle name="40 % - Markeringsfarve3 2 2 4 2 3 7" xfId="16273" xr:uid="{B5D6BDE4-62A7-4FAD-9813-2BCC524B9450}"/>
    <cellStyle name="40 % - Markeringsfarve3 2 2 4 2 4" xfId="6010" xr:uid="{344D02D8-FAD7-4C13-B4CF-E77BE76D8B77}"/>
    <cellStyle name="40 % - Markeringsfarve3 2 2 4 2 4 2" xfId="6011" xr:uid="{8FD95C27-14BD-4B09-BD89-E4366B52FCE9}"/>
    <cellStyle name="40 % - Markeringsfarve3 2 2 4 2 4 2 2" xfId="16280" xr:uid="{295D773C-8811-4C8C-8B60-E84EA0AD1283}"/>
    <cellStyle name="40 % - Markeringsfarve3 2 2 4 2 4 3" xfId="6012" xr:uid="{E9770BAD-671E-4276-B486-15362A6DD139}"/>
    <cellStyle name="40 % - Markeringsfarve3 2 2 4 2 4 3 2" xfId="16281" xr:uid="{2FEAF690-CA91-48B4-8EFB-27F879E50E56}"/>
    <cellStyle name="40 % - Markeringsfarve3 2 2 4 2 4 4" xfId="6013" xr:uid="{E6552355-73B8-46EE-8496-D8D1C279C75E}"/>
    <cellStyle name="40 % - Markeringsfarve3 2 2 4 2 4 4 2" xfId="16282" xr:uid="{FC0C2B16-5AE5-4AC7-8A56-C4DD1934B3BA}"/>
    <cellStyle name="40 % - Markeringsfarve3 2 2 4 2 4 5" xfId="6014" xr:uid="{32661404-FD34-4842-96D5-6268F0334B81}"/>
    <cellStyle name="40 % - Markeringsfarve3 2 2 4 2 4 5 2" xfId="16283" xr:uid="{0B780839-F567-4CB2-8968-3379CFF63F80}"/>
    <cellStyle name="40 % - Markeringsfarve3 2 2 4 2 4 6" xfId="6015" xr:uid="{BCBE112D-6CBB-48DD-B930-DE7ED25BE07A}"/>
    <cellStyle name="40 % - Markeringsfarve3 2 2 4 2 4 6 2" xfId="16284" xr:uid="{B5B6BBAF-4A7F-4863-B641-0D035EB5EFAF}"/>
    <cellStyle name="40 % - Markeringsfarve3 2 2 4 2 4 7" xfId="16279" xr:uid="{6827F60B-6A3D-4034-B05D-C07905D8AB47}"/>
    <cellStyle name="40 % - Markeringsfarve3 2 2 4 2 5" xfId="6016" xr:uid="{9D82398A-3DF6-4F9E-A1EA-0DA72DC9610B}"/>
    <cellStyle name="40 % - Markeringsfarve3 2 2 4 2 5 2" xfId="16285" xr:uid="{DA5C9A84-C496-4A36-854A-F116C00B4375}"/>
    <cellStyle name="40 % - Markeringsfarve3 2 2 4 2 6" xfId="6017" xr:uid="{FD25FF4A-321E-4838-8F00-ECBDBDC757BA}"/>
    <cellStyle name="40 % - Markeringsfarve3 2 2 4 2 6 2" xfId="16286" xr:uid="{B872850B-824F-4EF2-AD5B-738EDAC2D5B3}"/>
    <cellStyle name="40 % - Markeringsfarve3 2 2 4 2 7" xfId="6018" xr:uid="{2E2DF891-B246-4A18-8A9A-34D31236AC5A}"/>
    <cellStyle name="40 % - Markeringsfarve3 2 2 4 2 7 2" xfId="16287" xr:uid="{D0F3919F-0338-4BEF-ADAA-5F02AA139192}"/>
    <cellStyle name="40 % - Markeringsfarve3 2 2 4 2 8" xfId="6019" xr:uid="{F503BFDF-3139-4E9C-AE67-DDC13676306E}"/>
    <cellStyle name="40 % - Markeringsfarve3 2 2 4 2 8 2" xfId="16288" xr:uid="{583150F0-1C56-4AAA-9EA0-BF5D10ECD670}"/>
    <cellStyle name="40 % - Markeringsfarve3 2 2 4 2 9" xfId="6020" xr:uid="{0EF32388-AF7C-4758-991D-AAA56734C3C9}"/>
    <cellStyle name="40 % - Markeringsfarve3 2 2 4 2 9 2" xfId="16289" xr:uid="{9E8FBB9E-70EA-4035-B444-A846413CBAD6}"/>
    <cellStyle name="40 % - Markeringsfarve3 2 2 4 3" xfId="6021" xr:uid="{19555F28-F673-4ADB-9309-B8511E0FFE43}"/>
    <cellStyle name="40 % - Markeringsfarve3 2 2 4 3 2" xfId="6022" xr:uid="{3CAA6EFE-3987-4EE9-A5BD-9244274F9133}"/>
    <cellStyle name="40 % - Markeringsfarve3 2 2 4 3 2 2" xfId="16291" xr:uid="{FBC85AB8-C805-4409-A939-87543A89B8B9}"/>
    <cellStyle name="40 % - Markeringsfarve3 2 2 4 3 3" xfId="6023" xr:uid="{3C87395B-89AB-4EF8-B1FB-632BD96F707D}"/>
    <cellStyle name="40 % - Markeringsfarve3 2 2 4 3 3 2" xfId="16292" xr:uid="{BCAD691F-37B3-4B9B-8C80-BB1967F66C87}"/>
    <cellStyle name="40 % - Markeringsfarve3 2 2 4 3 4" xfId="6024" xr:uid="{984062DC-5D0B-439C-BC44-0380381B9BF0}"/>
    <cellStyle name="40 % - Markeringsfarve3 2 2 4 3 4 2" xfId="16293" xr:uid="{23963E90-D332-48C7-BB35-D977138DB191}"/>
    <cellStyle name="40 % - Markeringsfarve3 2 2 4 3 5" xfId="6025" xr:uid="{1E0ACB83-9452-49C8-A451-0DCD9E24F3D1}"/>
    <cellStyle name="40 % - Markeringsfarve3 2 2 4 3 5 2" xfId="16294" xr:uid="{21C18C5B-F7A9-4DA4-A04E-BC2CB7B6B190}"/>
    <cellStyle name="40 % - Markeringsfarve3 2 2 4 3 6" xfId="6026" xr:uid="{76D69B0E-5994-47BF-BF8F-A70502AD1C56}"/>
    <cellStyle name="40 % - Markeringsfarve3 2 2 4 3 6 2" xfId="16295" xr:uid="{32BB1D62-97CB-4043-9949-58F8726F3EF2}"/>
    <cellStyle name="40 % - Markeringsfarve3 2 2 4 3 7" xfId="16290" xr:uid="{06A34D9A-68AD-4C80-B2A0-91861FB74E71}"/>
    <cellStyle name="40 % - Markeringsfarve3 2 2 4 4" xfId="6027" xr:uid="{7DBE3CC2-EBE2-4B0B-BB37-C17CE6555A65}"/>
    <cellStyle name="40 % - Markeringsfarve3 2 2 4 4 2" xfId="6028" xr:uid="{993E3BF6-3E48-4E66-9C20-82C78C72C27C}"/>
    <cellStyle name="40 % - Markeringsfarve3 2 2 4 4 2 2" xfId="16297" xr:uid="{64B328A8-21D3-4ACE-8BA2-9C889CF0C28F}"/>
    <cellStyle name="40 % - Markeringsfarve3 2 2 4 4 3" xfId="6029" xr:uid="{92357E2B-4B76-44BC-A10A-59611BCD2253}"/>
    <cellStyle name="40 % - Markeringsfarve3 2 2 4 4 3 2" xfId="16298" xr:uid="{302F9FD7-D786-416C-AAB7-40B29CC2798F}"/>
    <cellStyle name="40 % - Markeringsfarve3 2 2 4 4 4" xfId="6030" xr:uid="{978A4056-D1C8-4499-8D51-C29E400B1319}"/>
    <cellStyle name="40 % - Markeringsfarve3 2 2 4 4 4 2" xfId="16299" xr:uid="{516A0372-4BFD-4E2B-B25B-8DABC682398B}"/>
    <cellStyle name="40 % - Markeringsfarve3 2 2 4 4 5" xfId="6031" xr:uid="{30D3C5B5-8203-4915-9DE7-1169489752A3}"/>
    <cellStyle name="40 % - Markeringsfarve3 2 2 4 4 5 2" xfId="16300" xr:uid="{C7B7FAF5-76D5-4876-AB44-AFB120B3FED6}"/>
    <cellStyle name="40 % - Markeringsfarve3 2 2 4 4 6" xfId="6032" xr:uid="{C979AC06-C97E-4C11-A559-F1352E7C7566}"/>
    <cellStyle name="40 % - Markeringsfarve3 2 2 4 4 6 2" xfId="16301" xr:uid="{9A0C682D-2614-45F5-92A4-BF04BCB5BFFB}"/>
    <cellStyle name="40 % - Markeringsfarve3 2 2 4 4 7" xfId="16296" xr:uid="{D9D92F2F-54F7-4425-B9FC-B22F3CB2533B}"/>
    <cellStyle name="40 % - Markeringsfarve3 2 2 4 5" xfId="6033" xr:uid="{EB5BAFC4-F136-4AA8-A7BC-B6A5E4BAF010}"/>
    <cellStyle name="40 % - Markeringsfarve3 2 2 4 5 2" xfId="6034" xr:uid="{9C761B73-91AB-429E-89AF-0E488B0ABEB1}"/>
    <cellStyle name="40 % - Markeringsfarve3 2 2 4 5 2 2" xfId="16303" xr:uid="{6584E89C-4E7B-4EAD-B763-3D03C53AB688}"/>
    <cellStyle name="40 % - Markeringsfarve3 2 2 4 5 3" xfId="6035" xr:uid="{4F95F75A-1F00-4805-862C-04CF04A842F8}"/>
    <cellStyle name="40 % - Markeringsfarve3 2 2 4 5 3 2" xfId="16304" xr:uid="{D6CEBCC8-D6E3-4E33-BDA8-DD8FA16DF7FE}"/>
    <cellStyle name="40 % - Markeringsfarve3 2 2 4 5 4" xfId="6036" xr:uid="{9F81378D-AFE6-4F29-B75F-E868884F135F}"/>
    <cellStyle name="40 % - Markeringsfarve3 2 2 4 5 4 2" xfId="16305" xr:uid="{482D5C49-D2AA-466C-995A-FC3EA976F5FC}"/>
    <cellStyle name="40 % - Markeringsfarve3 2 2 4 5 5" xfId="6037" xr:uid="{7C1BD1D1-8645-4C0A-B3D9-1C302297C3BF}"/>
    <cellStyle name="40 % - Markeringsfarve3 2 2 4 5 5 2" xfId="16306" xr:uid="{0E43CA72-6285-48EA-9232-52CE1858C295}"/>
    <cellStyle name="40 % - Markeringsfarve3 2 2 4 5 6" xfId="6038" xr:uid="{9EE34732-188F-4B9F-A544-AAEF922936B1}"/>
    <cellStyle name="40 % - Markeringsfarve3 2 2 4 5 6 2" xfId="16307" xr:uid="{590E74FD-9BB3-4326-8D85-7B12348605A7}"/>
    <cellStyle name="40 % - Markeringsfarve3 2 2 4 5 7" xfId="16302" xr:uid="{590026CD-61A4-4087-BC00-EF9897179492}"/>
    <cellStyle name="40 % - Markeringsfarve3 2 2 4 6" xfId="6039" xr:uid="{F8D650EB-DE40-48FB-8FB1-61EE3367F229}"/>
    <cellStyle name="40 % - Markeringsfarve3 2 2 4 6 2" xfId="16308" xr:uid="{F5EAC492-67F8-4131-B748-F78DDAC3C35E}"/>
    <cellStyle name="40 % - Markeringsfarve3 2 2 4 7" xfId="6040" xr:uid="{EED076C8-773C-4FA1-ACB9-0F8E038C677A}"/>
    <cellStyle name="40 % - Markeringsfarve3 2 2 4 7 2" xfId="16309" xr:uid="{9022CB49-F9F4-4DCB-BD93-581309EB4DF8}"/>
    <cellStyle name="40 % - Markeringsfarve3 2 2 4 8" xfId="6041" xr:uid="{AAB3BCAD-0F1E-4808-980D-1A43F2DF6058}"/>
    <cellStyle name="40 % - Markeringsfarve3 2 2 4 8 2" xfId="16310" xr:uid="{F0F8D5C5-E82C-4E4D-86B2-754F3ED99BCE}"/>
    <cellStyle name="40 % - Markeringsfarve3 2 2 4 9" xfId="6042" xr:uid="{9079B1C4-C787-4911-B7BF-6EF20A642C2D}"/>
    <cellStyle name="40 % - Markeringsfarve3 2 2 4 9 2" xfId="16311" xr:uid="{F58A4823-D19D-4512-A17D-B9A83EF0F4B7}"/>
    <cellStyle name="40 % - Markeringsfarve3 2 2 5" xfId="6043" xr:uid="{9940EE62-2B10-4E11-8DC4-5B4713A90E43}"/>
    <cellStyle name="40 % - Markeringsfarve3 2 2 5 10" xfId="16312" xr:uid="{90EF9FF3-A1B7-4276-A1C5-F9DE24C7BB66}"/>
    <cellStyle name="40 % - Markeringsfarve3 2 2 5 2" xfId="6044" xr:uid="{F0934195-5C6A-499F-89A8-71A653400AAE}"/>
    <cellStyle name="40 % - Markeringsfarve3 2 2 5 2 2" xfId="6045" xr:uid="{AC408FB5-1A56-47E5-849B-49FC8ACEBCFF}"/>
    <cellStyle name="40 % - Markeringsfarve3 2 2 5 2 2 2" xfId="16314" xr:uid="{661687C2-D3C0-4851-B51A-2B5CF5B3DDD6}"/>
    <cellStyle name="40 % - Markeringsfarve3 2 2 5 2 3" xfId="6046" xr:uid="{92BB7CDC-B209-4ACD-BA3C-9C126F23D289}"/>
    <cellStyle name="40 % - Markeringsfarve3 2 2 5 2 3 2" xfId="16315" xr:uid="{01AA9941-E79B-48C2-B2DB-EB7FA9A5D7E7}"/>
    <cellStyle name="40 % - Markeringsfarve3 2 2 5 2 4" xfId="6047" xr:uid="{C24EBC96-D463-4806-8897-85D2EB4E78AD}"/>
    <cellStyle name="40 % - Markeringsfarve3 2 2 5 2 4 2" xfId="16316" xr:uid="{C9289C8C-74CE-417E-A0BB-C6404BBE348C}"/>
    <cellStyle name="40 % - Markeringsfarve3 2 2 5 2 5" xfId="6048" xr:uid="{A8C9AAEA-89CD-4F50-A526-6F1C584DF5AF}"/>
    <cellStyle name="40 % - Markeringsfarve3 2 2 5 2 5 2" xfId="16317" xr:uid="{34E4F773-EA57-4A1F-ACC2-FF0B1AE0CE17}"/>
    <cellStyle name="40 % - Markeringsfarve3 2 2 5 2 6" xfId="6049" xr:uid="{73D96A13-046A-4745-BF4E-D044DA86C79D}"/>
    <cellStyle name="40 % - Markeringsfarve3 2 2 5 2 6 2" xfId="16318" xr:uid="{CC09F25F-43F8-40F1-8913-26653C03D0CC}"/>
    <cellStyle name="40 % - Markeringsfarve3 2 2 5 2 7" xfId="16313" xr:uid="{C52B9E2C-91AC-46E5-88D6-660B9CCC0A01}"/>
    <cellStyle name="40 % - Markeringsfarve3 2 2 5 3" xfId="6050" xr:uid="{DF7A2194-864F-4ABE-A513-2E2279C528A9}"/>
    <cellStyle name="40 % - Markeringsfarve3 2 2 5 3 2" xfId="6051" xr:uid="{29AA81CB-DC57-489A-ABA6-A809783401C8}"/>
    <cellStyle name="40 % - Markeringsfarve3 2 2 5 3 2 2" xfId="16320" xr:uid="{B464F49F-E426-446C-B0DE-01642F7A0377}"/>
    <cellStyle name="40 % - Markeringsfarve3 2 2 5 3 3" xfId="6052" xr:uid="{FAD1623D-F133-4CA4-9DA5-E65EC13E80C9}"/>
    <cellStyle name="40 % - Markeringsfarve3 2 2 5 3 3 2" xfId="16321" xr:uid="{59607D33-E856-44A1-B4AE-28E2F6CB8C6F}"/>
    <cellStyle name="40 % - Markeringsfarve3 2 2 5 3 4" xfId="6053" xr:uid="{9EF0F0D8-FB49-4EAE-9D41-8C570A2A568C}"/>
    <cellStyle name="40 % - Markeringsfarve3 2 2 5 3 4 2" xfId="16322" xr:uid="{D1640D2C-4310-47E4-BB0E-6748BE12F7B5}"/>
    <cellStyle name="40 % - Markeringsfarve3 2 2 5 3 5" xfId="6054" xr:uid="{14AD1D0C-EC0E-48AB-8256-2A8AB275AD7F}"/>
    <cellStyle name="40 % - Markeringsfarve3 2 2 5 3 5 2" xfId="16323" xr:uid="{FF94F9F8-7C26-46FD-8003-4285B52DE17C}"/>
    <cellStyle name="40 % - Markeringsfarve3 2 2 5 3 6" xfId="6055" xr:uid="{0294BBDE-9C3B-4EB2-A1A5-6DAF856C8C3C}"/>
    <cellStyle name="40 % - Markeringsfarve3 2 2 5 3 6 2" xfId="16324" xr:uid="{0F5F90EC-1AE3-48FF-BF53-96794F591D54}"/>
    <cellStyle name="40 % - Markeringsfarve3 2 2 5 3 7" xfId="16319" xr:uid="{8A5B1B65-7101-462D-8C99-1511DFC32A8E}"/>
    <cellStyle name="40 % - Markeringsfarve3 2 2 5 4" xfId="6056" xr:uid="{A71E1693-ACA2-4730-9578-473BA7BE84BF}"/>
    <cellStyle name="40 % - Markeringsfarve3 2 2 5 4 2" xfId="6057" xr:uid="{D496DA7B-EDA1-4381-A772-513C7A3FCA0F}"/>
    <cellStyle name="40 % - Markeringsfarve3 2 2 5 4 2 2" xfId="16326" xr:uid="{CE8D7533-067E-4C7A-88A3-C1833CDF05CA}"/>
    <cellStyle name="40 % - Markeringsfarve3 2 2 5 4 3" xfId="6058" xr:uid="{DC3BDA7E-3E1B-4622-AF70-CF4CEE38A597}"/>
    <cellStyle name="40 % - Markeringsfarve3 2 2 5 4 3 2" xfId="16327" xr:uid="{7E78A974-0676-483D-8CF1-2C7BC1ED62AD}"/>
    <cellStyle name="40 % - Markeringsfarve3 2 2 5 4 4" xfId="6059" xr:uid="{D327E7CF-670E-4863-971B-10B18D6E4A90}"/>
    <cellStyle name="40 % - Markeringsfarve3 2 2 5 4 4 2" xfId="16328" xr:uid="{68852050-8059-469F-A56C-848BBF99AF4B}"/>
    <cellStyle name="40 % - Markeringsfarve3 2 2 5 4 5" xfId="6060" xr:uid="{24E74320-318C-4727-A996-949F9EBC1DC9}"/>
    <cellStyle name="40 % - Markeringsfarve3 2 2 5 4 5 2" xfId="16329" xr:uid="{017A6056-0E14-4FA0-B378-5BC2576E0CA9}"/>
    <cellStyle name="40 % - Markeringsfarve3 2 2 5 4 6" xfId="6061" xr:uid="{8CA41573-F876-4978-8460-38D013030387}"/>
    <cellStyle name="40 % - Markeringsfarve3 2 2 5 4 6 2" xfId="16330" xr:uid="{0A5A6B39-67A6-495E-925B-DDB418E79216}"/>
    <cellStyle name="40 % - Markeringsfarve3 2 2 5 4 7" xfId="16325" xr:uid="{F0787A51-90EE-4866-906D-39D58B17DF43}"/>
    <cellStyle name="40 % - Markeringsfarve3 2 2 5 5" xfId="6062" xr:uid="{3BEE0BC4-5F0F-4DEB-A5B6-DA19AC2B6964}"/>
    <cellStyle name="40 % - Markeringsfarve3 2 2 5 5 2" xfId="16331" xr:uid="{DF52FE59-8B90-4821-BF88-E91C0292367D}"/>
    <cellStyle name="40 % - Markeringsfarve3 2 2 5 6" xfId="6063" xr:uid="{55DB9542-1CA1-400D-996A-0EC6315F4C8D}"/>
    <cellStyle name="40 % - Markeringsfarve3 2 2 5 6 2" xfId="16332" xr:uid="{E2845E4C-200B-4A62-BC23-F36919A56740}"/>
    <cellStyle name="40 % - Markeringsfarve3 2 2 5 7" xfId="6064" xr:uid="{082BCCB0-0168-44F9-8995-CFF6FE40646B}"/>
    <cellStyle name="40 % - Markeringsfarve3 2 2 5 7 2" xfId="16333" xr:uid="{E594279F-4FE2-457D-8672-D06A6E4D5F77}"/>
    <cellStyle name="40 % - Markeringsfarve3 2 2 5 8" xfId="6065" xr:uid="{D6B71F3F-9242-4A81-A958-16EEA7671B95}"/>
    <cellStyle name="40 % - Markeringsfarve3 2 2 5 8 2" xfId="16334" xr:uid="{78A1047D-B99B-406C-8F12-5BF47104CBDA}"/>
    <cellStyle name="40 % - Markeringsfarve3 2 2 5 9" xfId="6066" xr:uid="{AD84084E-7294-4B65-BE46-3386B086C0D6}"/>
    <cellStyle name="40 % - Markeringsfarve3 2 2 5 9 2" xfId="16335" xr:uid="{B6E582D7-B827-45AC-BDF6-D7050B871AD7}"/>
    <cellStyle name="40 % - Markeringsfarve3 2 2 6" xfId="6067" xr:uid="{6C81DAF8-9A9F-4DDD-BF7B-50DDC0133839}"/>
    <cellStyle name="40 % - Markeringsfarve3 2 2 6 2" xfId="6068" xr:uid="{1280F30E-90FC-4E05-8E7F-3D4D4EAF2CA8}"/>
    <cellStyle name="40 % - Markeringsfarve3 2 2 6 2 2" xfId="16337" xr:uid="{53F170C4-2943-45A1-B0CB-46088B47BD86}"/>
    <cellStyle name="40 % - Markeringsfarve3 2 2 6 3" xfId="6069" xr:uid="{72672006-C990-4A44-B5E6-3F7D6997976A}"/>
    <cellStyle name="40 % - Markeringsfarve3 2 2 6 3 2" xfId="16338" xr:uid="{288E8B37-CE02-4EC8-862B-68C5BD7666A8}"/>
    <cellStyle name="40 % - Markeringsfarve3 2 2 6 4" xfId="6070" xr:uid="{EC3F39B7-1132-4B4A-ABC9-1507F2F9BD9F}"/>
    <cellStyle name="40 % - Markeringsfarve3 2 2 6 4 2" xfId="16339" xr:uid="{EF2FE743-94FA-47CE-877A-DA3F26D088DF}"/>
    <cellStyle name="40 % - Markeringsfarve3 2 2 6 5" xfId="6071" xr:uid="{31C09665-E17A-4CC1-B43A-F433A2F77BAE}"/>
    <cellStyle name="40 % - Markeringsfarve3 2 2 6 5 2" xfId="16340" xr:uid="{86A0E25F-5274-44A9-81AC-432169414521}"/>
    <cellStyle name="40 % - Markeringsfarve3 2 2 6 6" xfId="6072" xr:uid="{2F04FE60-715B-41C2-B704-448CB08FFF90}"/>
    <cellStyle name="40 % - Markeringsfarve3 2 2 6 6 2" xfId="16341" xr:uid="{D6BCF458-F571-4D64-A3E4-4C172782CCF7}"/>
    <cellStyle name="40 % - Markeringsfarve3 2 2 6 7" xfId="16336" xr:uid="{7F3E14EB-9CC7-41E2-8E06-F921625C979C}"/>
    <cellStyle name="40 % - Markeringsfarve3 2 2 7" xfId="6073" xr:uid="{6F84404C-E6B0-422D-BFEB-87B904A8F901}"/>
    <cellStyle name="40 % - Markeringsfarve3 2 2 7 2" xfId="6074" xr:uid="{933F6A64-0CB7-444F-A924-03D1BE1D13E7}"/>
    <cellStyle name="40 % - Markeringsfarve3 2 2 7 2 2" xfId="16343" xr:uid="{3EDEA405-8565-4479-ACD9-8DB9A567CF14}"/>
    <cellStyle name="40 % - Markeringsfarve3 2 2 7 3" xfId="6075" xr:uid="{70874364-45FC-4076-984F-268DD7E308E5}"/>
    <cellStyle name="40 % - Markeringsfarve3 2 2 7 3 2" xfId="16344" xr:uid="{CEFDD211-40EE-4C90-AFC4-EBBC5CDAD13F}"/>
    <cellStyle name="40 % - Markeringsfarve3 2 2 7 4" xfId="6076" xr:uid="{47F82B80-B7BB-4119-B94C-E47F8CF92C31}"/>
    <cellStyle name="40 % - Markeringsfarve3 2 2 7 4 2" xfId="16345" xr:uid="{264BC75F-1BD8-47AE-930B-0A4BB73088F7}"/>
    <cellStyle name="40 % - Markeringsfarve3 2 2 7 5" xfId="6077" xr:uid="{40DD8548-AEF3-4F61-8EFD-E0FE57D61E37}"/>
    <cellStyle name="40 % - Markeringsfarve3 2 2 7 5 2" xfId="16346" xr:uid="{96D1215B-2441-48B9-8EEB-5F9FCCBCD155}"/>
    <cellStyle name="40 % - Markeringsfarve3 2 2 7 6" xfId="6078" xr:uid="{F5DF1563-B488-45B4-9D74-4F03C197A4F2}"/>
    <cellStyle name="40 % - Markeringsfarve3 2 2 7 6 2" xfId="16347" xr:uid="{B3C310C5-6B9A-40C4-8606-94065B3C7C20}"/>
    <cellStyle name="40 % - Markeringsfarve3 2 2 7 7" xfId="16342" xr:uid="{72B1B5F8-EF12-4D99-BA20-E7240E91AABC}"/>
    <cellStyle name="40 % - Markeringsfarve3 2 2 8" xfId="6079" xr:uid="{BFCD2CD2-7014-49DD-97CC-00F43C25E621}"/>
    <cellStyle name="40 % - Markeringsfarve3 2 2 8 2" xfId="6080" xr:uid="{30E321B0-52C2-4879-9CBB-BD5DCD6045BF}"/>
    <cellStyle name="40 % - Markeringsfarve3 2 2 8 2 2" xfId="16349" xr:uid="{B9220CAE-927F-434B-8EB9-EED0F7E4CDAE}"/>
    <cellStyle name="40 % - Markeringsfarve3 2 2 8 3" xfId="6081" xr:uid="{6AEE1C0B-A116-4AD6-8D53-D34E5139398B}"/>
    <cellStyle name="40 % - Markeringsfarve3 2 2 8 3 2" xfId="16350" xr:uid="{7191C4D8-7EBF-49EF-9BB3-C494865774E8}"/>
    <cellStyle name="40 % - Markeringsfarve3 2 2 8 4" xfId="6082" xr:uid="{B29BA0B1-9DA5-4EFC-A046-BF596A6F6F4C}"/>
    <cellStyle name="40 % - Markeringsfarve3 2 2 8 4 2" xfId="16351" xr:uid="{88603F75-4DE4-454F-808D-9536175FDD6E}"/>
    <cellStyle name="40 % - Markeringsfarve3 2 2 8 5" xfId="6083" xr:uid="{6147E881-9499-4358-BB3B-4358429C2C24}"/>
    <cellStyle name="40 % - Markeringsfarve3 2 2 8 5 2" xfId="16352" xr:uid="{708AA362-B8E8-4020-A35A-836E03F6D27A}"/>
    <cellStyle name="40 % - Markeringsfarve3 2 2 8 6" xfId="6084" xr:uid="{421C0331-DD73-428E-8384-80D4A283D4FC}"/>
    <cellStyle name="40 % - Markeringsfarve3 2 2 8 6 2" xfId="16353" xr:uid="{BC4C594F-9548-46D3-8DA2-58B27707440F}"/>
    <cellStyle name="40 % - Markeringsfarve3 2 2 8 7" xfId="16348" xr:uid="{5B224313-FD90-48EA-BCB1-35E18D981A2B}"/>
    <cellStyle name="40 % - Markeringsfarve3 2 2 9" xfId="6085" xr:uid="{3CC44B43-21BD-482B-B55B-FF46654F616A}"/>
    <cellStyle name="40 % - Markeringsfarve3 2 2 9 2" xfId="16354" xr:uid="{0F19DEAD-06ED-44CA-9DFB-8AD3A0F2ED47}"/>
    <cellStyle name="40 % - Markeringsfarve3 2 2_Budget" xfId="6086" xr:uid="{ED8FC0FA-BFAF-4BCC-832E-993A1A245128}"/>
    <cellStyle name="40 % - Markeringsfarve3 2 3" xfId="6087" xr:uid="{832388C8-497F-4D02-A0E0-B8669563108E}"/>
    <cellStyle name="40 % - Markeringsfarve3 2 3 10" xfId="6088" xr:uid="{1A2A9A5D-CCB3-4C5D-AFCA-97BE21F20C68}"/>
    <cellStyle name="40 % - Markeringsfarve3 2 3 10 2" xfId="16356" xr:uid="{E4B09514-B9AC-4FE2-84E4-BF57835B2B11}"/>
    <cellStyle name="40 % - Markeringsfarve3 2 3 11" xfId="6089" xr:uid="{CFA714AF-E471-428C-B50E-050ED20D96C3}"/>
    <cellStyle name="40 % - Markeringsfarve3 2 3 11 2" xfId="16357" xr:uid="{44992D4E-8766-481A-9FEB-0C9EDDD02B79}"/>
    <cellStyle name="40 % - Markeringsfarve3 2 3 12" xfId="6090" xr:uid="{733F5DEF-40DB-4381-8E93-0794202E173E}"/>
    <cellStyle name="40 % - Markeringsfarve3 2 3 12 2" xfId="16358" xr:uid="{DB5DCF74-C987-46F4-AD18-5B25DE7121DE}"/>
    <cellStyle name="40 % - Markeringsfarve3 2 3 13" xfId="6091" xr:uid="{F382CD06-6C09-4B85-BBB3-95E234837975}"/>
    <cellStyle name="40 % - Markeringsfarve3 2 3 13 2" xfId="16359" xr:uid="{F8448056-5305-4CA4-BAB9-6A3BF044EC08}"/>
    <cellStyle name="40 % - Markeringsfarve3 2 3 14" xfId="16355" xr:uid="{06E5F96C-F2F7-47AC-B44F-58F1C566C34A}"/>
    <cellStyle name="40 % - Markeringsfarve3 2 3 2" xfId="6092" xr:uid="{282EE0BF-E206-403A-A06D-00449ED744DD}"/>
    <cellStyle name="40 % - Markeringsfarve3 2 3 2 10" xfId="6093" xr:uid="{CA9CA8C9-73FB-4605-869D-0FDE8DA79A57}"/>
    <cellStyle name="40 % - Markeringsfarve3 2 3 2 10 2" xfId="16361" xr:uid="{25971FE0-E4AC-45D8-932C-B469FDC7EEA8}"/>
    <cellStyle name="40 % - Markeringsfarve3 2 3 2 11" xfId="6094" xr:uid="{6CDF3370-5CDC-4584-9F64-6BEEC36351BE}"/>
    <cellStyle name="40 % - Markeringsfarve3 2 3 2 11 2" xfId="16362" xr:uid="{B7FE0012-E2DB-4AD0-81DE-CB82CFFCCADE}"/>
    <cellStyle name="40 % - Markeringsfarve3 2 3 2 12" xfId="16360" xr:uid="{6B56FD92-C09E-452C-BD42-7341CADF05CB}"/>
    <cellStyle name="40 % - Markeringsfarve3 2 3 2 2" xfId="6095" xr:uid="{137FBA30-5162-4895-AE8B-84252C606C6B}"/>
    <cellStyle name="40 % - Markeringsfarve3 2 3 2 2 10" xfId="6096" xr:uid="{679AFB97-9C02-4FC7-8940-EBF5F7B914AB}"/>
    <cellStyle name="40 % - Markeringsfarve3 2 3 2 2 10 2" xfId="16364" xr:uid="{ABBD6961-395D-484E-B450-37EE6A4A995F}"/>
    <cellStyle name="40 % - Markeringsfarve3 2 3 2 2 11" xfId="16363" xr:uid="{E2EC29EE-4CEF-4CE9-BEE5-B314F6C64EE4}"/>
    <cellStyle name="40 % - Markeringsfarve3 2 3 2 2 2" xfId="6097" xr:uid="{2B8A3B0C-FB1B-4CF7-9E0F-E40BF342D5FB}"/>
    <cellStyle name="40 % - Markeringsfarve3 2 3 2 2 2 2" xfId="6098" xr:uid="{C32F392D-AEDB-4334-B301-EEFEBFB97F44}"/>
    <cellStyle name="40 % - Markeringsfarve3 2 3 2 2 2 2 2" xfId="16366" xr:uid="{CE0EEFCB-99B0-4174-8AC2-C7E962E7DEF3}"/>
    <cellStyle name="40 % - Markeringsfarve3 2 3 2 2 2 3" xfId="6099" xr:uid="{9DD0AB7A-C562-43F8-9DAA-53AE3257D4EF}"/>
    <cellStyle name="40 % - Markeringsfarve3 2 3 2 2 2 3 2" xfId="16367" xr:uid="{90EAD012-901E-4C15-8206-254CB3EE3576}"/>
    <cellStyle name="40 % - Markeringsfarve3 2 3 2 2 2 4" xfId="6100" xr:uid="{18C192FA-AAB5-440C-B1E8-E2AF984BB9BE}"/>
    <cellStyle name="40 % - Markeringsfarve3 2 3 2 2 2 4 2" xfId="16368" xr:uid="{849493CE-92F6-49C4-B951-4B9B993B1A35}"/>
    <cellStyle name="40 % - Markeringsfarve3 2 3 2 2 2 5" xfId="6101" xr:uid="{9ACC8166-6AEA-4606-A133-CB3D2461AA6C}"/>
    <cellStyle name="40 % - Markeringsfarve3 2 3 2 2 2 5 2" xfId="16369" xr:uid="{8ECCB135-0D00-4A47-BD0C-44B8DA68D638}"/>
    <cellStyle name="40 % - Markeringsfarve3 2 3 2 2 2 6" xfId="6102" xr:uid="{6C717F31-D443-4645-A42E-F0AECC3B50B0}"/>
    <cellStyle name="40 % - Markeringsfarve3 2 3 2 2 2 6 2" xfId="16370" xr:uid="{ABE1B124-786A-47DE-8C52-36ABC4ACCA2B}"/>
    <cellStyle name="40 % - Markeringsfarve3 2 3 2 2 2 7" xfId="16365" xr:uid="{23B734FD-F79F-48E3-8757-596C72CDB06F}"/>
    <cellStyle name="40 % - Markeringsfarve3 2 3 2 2 3" xfId="6103" xr:uid="{884D5539-8C6D-468C-A521-3C9CC07A9746}"/>
    <cellStyle name="40 % - Markeringsfarve3 2 3 2 2 3 2" xfId="6104" xr:uid="{A5FF41F2-EA77-43EB-9537-365596EC158D}"/>
    <cellStyle name="40 % - Markeringsfarve3 2 3 2 2 3 2 2" xfId="16372" xr:uid="{7FC0F5DD-2B4F-48A2-BD39-DA533F03EA73}"/>
    <cellStyle name="40 % - Markeringsfarve3 2 3 2 2 3 3" xfId="6105" xr:uid="{9964ABF9-CFCA-4312-967F-E78C6408B72D}"/>
    <cellStyle name="40 % - Markeringsfarve3 2 3 2 2 3 3 2" xfId="16373" xr:uid="{FAEC1188-ECAE-4C6F-807F-D17C49D981F7}"/>
    <cellStyle name="40 % - Markeringsfarve3 2 3 2 2 3 4" xfId="6106" xr:uid="{21679547-35C2-4EAF-9C9F-498AB6224760}"/>
    <cellStyle name="40 % - Markeringsfarve3 2 3 2 2 3 4 2" xfId="16374" xr:uid="{2DBB5AE1-CA54-494D-834A-C1EF6F7DFA36}"/>
    <cellStyle name="40 % - Markeringsfarve3 2 3 2 2 3 5" xfId="6107" xr:uid="{54DB7BD3-31F6-4C85-80A5-6F3F347D5C25}"/>
    <cellStyle name="40 % - Markeringsfarve3 2 3 2 2 3 5 2" xfId="16375" xr:uid="{E17F91EB-931D-46D9-B97A-89EAFB0C275B}"/>
    <cellStyle name="40 % - Markeringsfarve3 2 3 2 2 3 6" xfId="6108" xr:uid="{E1A49709-D318-4899-9088-ADDA647F7C04}"/>
    <cellStyle name="40 % - Markeringsfarve3 2 3 2 2 3 6 2" xfId="16376" xr:uid="{72626A57-B45E-450C-B7F0-71043F78D8D9}"/>
    <cellStyle name="40 % - Markeringsfarve3 2 3 2 2 3 7" xfId="16371" xr:uid="{20C051C5-DC26-4C9D-B8E5-FD2677F75A71}"/>
    <cellStyle name="40 % - Markeringsfarve3 2 3 2 2 4" xfId="6109" xr:uid="{3CC1CBC0-D03F-4C91-B4D8-8B82D0563D28}"/>
    <cellStyle name="40 % - Markeringsfarve3 2 3 2 2 4 2" xfId="6110" xr:uid="{A63F49E4-0D2D-4507-9FCB-A831429A3913}"/>
    <cellStyle name="40 % - Markeringsfarve3 2 3 2 2 4 2 2" xfId="16378" xr:uid="{66C3D568-FC52-438B-AC21-B30F0C990FD9}"/>
    <cellStyle name="40 % - Markeringsfarve3 2 3 2 2 4 3" xfId="6111" xr:uid="{DF49BA7F-207C-43B3-8F6D-9F86BD049496}"/>
    <cellStyle name="40 % - Markeringsfarve3 2 3 2 2 4 3 2" xfId="16379" xr:uid="{55EAFA83-56C8-4854-BF7F-40C86216FA98}"/>
    <cellStyle name="40 % - Markeringsfarve3 2 3 2 2 4 4" xfId="6112" xr:uid="{DD931A7B-5EB3-41E8-8F2E-4326AF8C2FB9}"/>
    <cellStyle name="40 % - Markeringsfarve3 2 3 2 2 4 4 2" xfId="16380" xr:uid="{2667A29F-CFFE-430E-B588-E5E36B0115C9}"/>
    <cellStyle name="40 % - Markeringsfarve3 2 3 2 2 4 5" xfId="6113" xr:uid="{36B63505-962A-4978-AC0C-FC2AF4BF7FF3}"/>
    <cellStyle name="40 % - Markeringsfarve3 2 3 2 2 4 5 2" xfId="16381" xr:uid="{6B975C7C-CE69-4196-BCB4-F5EAD4ECB5D6}"/>
    <cellStyle name="40 % - Markeringsfarve3 2 3 2 2 4 6" xfId="6114" xr:uid="{A76BB519-F54C-41D4-9878-E0C81960D6ED}"/>
    <cellStyle name="40 % - Markeringsfarve3 2 3 2 2 4 6 2" xfId="16382" xr:uid="{7A5D5E72-CDB9-473E-AE41-07EF343E3C3F}"/>
    <cellStyle name="40 % - Markeringsfarve3 2 3 2 2 4 7" xfId="16377" xr:uid="{3F99E568-16E6-407F-A2D5-297BAE2672CE}"/>
    <cellStyle name="40 % - Markeringsfarve3 2 3 2 2 5" xfId="6115" xr:uid="{4B58A8B9-858F-477F-A586-68EC610B4DE8}"/>
    <cellStyle name="40 % - Markeringsfarve3 2 3 2 2 5 2" xfId="6116" xr:uid="{FE464C87-61B5-4135-8CB9-F8A61D6B6E80}"/>
    <cellStyle name="40 % - Markeringsfarve3 2 3 2 2 5 2 2" xfId="16384" xr:uid="{A4EA8BBF-0019-4EFF-AA1D-E3F1DFEA254A}"/>
    <cellStyle name="40 % - Markeringsfarve3 2 3 2 2 5 3" xfId="6117" xr:uid="{9FAE112E-9309-4DC6-AA77-AA03E3F9F925}"/>
    <cellStyle name="40 % - Markeringsfarve3 2 3 2 2 5 3 2" xfId="16385" xr:uid="{025AB0E6-1E0A-46BC-A6D2-3A4D32B55F10}"/>
    <cellStyle name="40 % - Markeringsfarve3 2 3 2 2 5 4" xfId="6118" xr:uid="{00786AEC-B07F-4F5C-B3DA-95CD9C3248CA}"/>
    <cellStyle name="40 % - Markeringsfarve3 2 3 2 2 5 4 2" xfId="16386" xr:uid="{3C0A3048-0F0D-44F7-BD96-C4564DB0DB7A}"/>
    <cellStyle name="40 % - Markeringsfarve3 2 3 2 2 5 5" xfId="6119" xr:uid="{45D7679A-5320-4B8C-BCED-41A75CE9F412}"/>
    <cellStyle name="40 % - Markeringsfarve3 2 3 2 2 5 5 2" xfId="16387" xr:uid="{020337B7-F47E-443E-AF4E-1E8148ACA87A}"/>
    <cellStyle name="40 % - Markeringsfarve3 2 3 2 2 5 6" xfId="6120" xr:uid="{C42DD4C3-0596-4037-A7DA-5D3F6079434B}"/>
    <cellStyle name="40 % - Markeringsfarve3 2 3 2 2 5 6 2" xfId="16388" xr:uid="{B802B77A-D447-4CB5-A20A-358122893F39}"/>
    <cellStyle name="40 % - Markeringsfarve3 2 3 2 2 5 7" xfId="16383" xr:uid="{21AA4D65-8114-43A5-A9DA-B890EF59E273}"/>
    <cellStyle name="40 % - Markeringsfarve3 2 3 2 2 6" xfId="6121" xr:uid="{DB0BAD07-DD66-435D-A07D-BF327056070F}"/>
    <cellStyle name="40 % - Markeringsfarve3 2 3 2 2 6 2" xfId="16389" xr:uid="{1ACB3646-06E8-4AB6-BE78-7252C1D0F310}"/>
    <cellStyle name="40 % - Markeringsfarve3 2 3 2 2 7" xfId="6122" xr:uid="{7AFB14C0-4290-49FA-96DD-B97D34E28EF2}"/>
    <cellStyle name="40 % - Markeringsfarve3 2 3 2 2 7 2" xfId="16390" xr:uid="{098FB2C9-67DB-48F1-8540-0492B74583A6}"/>
    <cellStyle name="40 % - Markeringsfarve3 2 3 2 2 8" xfId="6123" xr:uid="{3527E61F-CC99-42CA-9432-F79C5061C079}"/>
    <cellStyle name="40 % - Markeringsfarve3 2 3 2 2 8 2" xfId="16391" xr:uid="{7A4E79E6-3B59-456C-AF77-6ECF90C4846B}"/>
    <cellStyle name="40 % - Markeringsfarve3 2 3 2 2 9" xfId="6124" xr:uid="{AF324C8B-D898-4EFC-915D-B57BF99B6C0A}"/>
    <cellStyle name="40 % - Markeringsfarve3 2 3 2 2 9 2" xfId="16392" xr:uid="{BD4557B9-43DC-4B22-9A89-DE4A35BF4B7B}"/>
    <cellStyle name="40 % - Markeringsfarve3 2 3 2 3" xfId="6125" xr:uid="{9518C8D5-EA96-4030-A1BE-4919D650C99E}"/>
    <cellStyle name="40 % - Markeringsfarve3 2 3 2 3 2" xfId="6126" xr:uid="{638EA54F-AF24-40A3-A2B3-3A4AFC7BB181}"/>
    <cellStyle name="40 % - Markeringsfarve3 2 3 2 3 2 2" xfId="16394" xr:uid="{6AA24762-86DE-467A-83B9-C7D8F4FC0D12}"/>
    <cellStyle name="40 % - Markeringsfarve3 2 3 2 3 3" xfId="6127" xr:uid="{BF463442-B0DE-4B76-A449-ABCB0CA2CA10}"/>
    <cellStyle name="40 % - Markeringsfarve3 2 3 2 3 3 2" xfId="16395" xr:uid="{F5796260-D8FF-4F39-B88D-0FB90FFBED70}"/>
    <cellStyle name="40 % - Markeringsfarve3 2 3 2 3 4" xfId="6128" xr:uid="{7F60FF02-1194-4B38-8C5B-EB777534C815}"/>
    <cellStyle name="40 % - Markeringsfarve3 2 3 2 3 4 2" xfId="16396" xr:uid="{8AAA1F25-3B2D-4119-9F2A-A94E6A747057}"/>
    <cellStyle name="40 % - Markeringsfarve3 2 3 2 3 5" xfId="6129" xr:uid="{014DBC98-1E50-4E02-B43E-1F1BF765D5BE}"/>
    <cellStyle name="40 % - Markeringsfarve3 2 3 2 3 5 2" xfId="16397" xr:uid="{C7BC9B1F-7867-4713-9A47-D4A0EA442C5A}"/>
    <cellStyle name="40 % - Markeringsfarve3 2 3 2 3 6" xfId="6130" xr:uid="{35A304C3-7DA8-4469-87B6-CFF36AE84019}"/>
    <cellStyle name="40 % - Markeringsfarve3 2 3 2 3 6 2" xfId="16398" xr:uid="{8D1A78FA-1B6D-4EB2-A08B-3534D4F473CC}"/>
    <cellStyle name="40 % - Markeringsfarve3 2 3 2 3 7" xfId="16393" xr:uid="{88A48FFC-D745-4290-9BF3-41F15CE37387}"/>
    <cellStyle name="40 % - Markeringsfarve3 2 3 2 4" xfId="6131" xr:uid="{5C923A8E-EFEB-444E-A068-FA23FAAE661C}"/>
    <cellStyle name="40 % - Markeringsfarve3 2 3 2 4 2" xfId="6132" xr:uid="{76E94198-ACC8-4AAD-8FD2-E379FA63D5ED}"/>
    <cellStyle name="40 % - Markeringsfarve3 2 3 2 4 2 2" xfId="16400" xr:uid="{3A3911D9-0DB4-4F07-A68F-2C89B5D8173F}"/>
    <cellStyle name="40 % - Markeringsfarve3 2 3 2 4 3" xfId="6133" xr:uid="{E78A1C31-A957-4404-A8CB-38FA371F6C5C}"/>
    <cellStyle name="40 % - Markeringsfarve3 2 3 2 4 3 2" xfId="16401" xr:uid="{7B838545-FE79-4627-88B5-8504A8D9E380}"/>
    <cellStyle name="40 % - Markeringsfarve3 2 3 2 4 4" xfId="6134" xr:uid="{926D14DF-A8FE-4B2C-8F12-E9E0518CDEC4}"/>
    <cellStyle name="40 % - Markeringsfarve3 2 3 2 4 4 2" xfId="16402" xr:uid="{84BB7726-EAA0-4C70-837F-C24E93A4D1EC}"/>
    <cellStyle name="40 % - Markeringsfarve3 2 3 2 4 5" xfId="6135" xr:uid="{F1FC0D17-4F84-4718-A4B0-8B661BB7A05E}"/>
    <cellStyle name="40 % - Markeringsfarve3 2 3 2 4 5 2" xfId="16403" xr:uid="{0386A6E3-2EB3-4E78-A316-AF17D6601EC0}"/>
    <cellStyle name="40 % - Markeringsfarve3 2 3 2 4 6" xfId="6136" xr:uid="{077313BD-0539-403C-B53C-3F36572487B8}"/>
    <cellStyle name="40 % - Markeringsfarve3 2 3 2 4 6 2" xfId="16404" xr:uid="{5A3F2247-00C3-45B6-9146-78B51A6E8EDE}"/>
    <cellStyle name="40 % - Markeringsfarve3 2 3 2 4 7" xfId="16399" xr:uid="{F3B376C8-77B2-4A4E-8491-FDFCF520ED70}"/>
    <cellStyle name="40 % - Markeringsfarve3 2 3 2 5" xfId="6137" xr:uid="{162CFFB1-D9CF-4E5C-9204-D59C6C5F05E5}"/>
    <cellStyle name="40 % - Markeringsfarve3 2 3 2 5 2" xfId="6138" xr:uid="{BDBE721F-58AA-418C-BDF8-C4024E54B629}"/>
    <cellStyle name="40 % - Markeringsfarve3 2 3 2 5 2 2" xfId="16406" xr:uid="{5C5DDC59-2B8D-47D0-AD85-A1E7EEDA31C5}"/>
    <cellStyle name="40 % - Markeringsfarve3 2 3 2 5 3" xfId="6139" xr:uid="{AE58B2C9-9152-4BAB-9641-922F6EAA6CA6}"/>
    <cellStyle name="40 % - Markeringsfarve3 2 3 2 5 3 2" xfId="16407" xr:uid="{A17783C5-A56D-41BE-BB99-2658CF073C5D}"/>
    <cellStyle name="40 % - Markeringsfarve3 2 3 2 5 4" xfId="6140" xr:uid="{B3AD7BBB-02BF-466E-BE42-97F76BBC2FCB}"/>
    <cellStyle name="40 % - Markeringsfarve3 2 3 2 5 4 2" xfId="16408" xr:uid="{3839BC00-0907-440F-89C6-85C3989BF3F5}"/>
    <cellStyle name="40 % - Markeringsfarve3 2 3 2 5 5" xfId="6141" xr:uid="{B4038A36-9233-4516-87B1-519356C3BA01}"/>
    <cellStyle name="40 % - Markeringsfarve3 2 3 2 5 5 2" xfId="16409" xr:uid="{ECE5DAD8-E6BF-42AF-AD69-CEF20F9B6ED9}"/>
    <cellStyle name="40 % - Markeringsfarve3 2 3 2 5 6" xfId="6142" xr:uid="{9EE5C405-BAB5-4EF3-ACCF-B0612502A758}"/>
    <cellStyle name="40 % - Markeringsfarve3 2 3 2 5 6 2" xfId="16410" xr:uid="{53BD35C8-1037-47AE-959A-6A1E3140893E}"/>
    <cellStyle name="40 % - Markeringsfarve3 2 3 2 5 7" xfId="16405" xr:uid="{D847AEBA-29F4-451A-AEAF-A78D86906C17}"/>
    <cellStyle name="40 % - Markeringsfarve3 2 3 2 6" xfId="6143" xr:uid="{AD8032AE-FCB7-47D5-B3EA-914AD8661FD3}"/>
    <cellStyle name="40 % - Markeringsfarve3 2 3 2 6 2" xfId="6144" xr:uid="{373D0FA9-DB6D-4885-ACBB-E8EAED7520EC}"/>
    <cellStyle name="40 % - Markeringsfarve3 2 3 2 6 2 2" xfId="16412" xr:uid="{6864F0DE-C693-45A1-9154-129F55C6AC47}"/>
    <cellStyle name="40 % - Markeringsfarve3 2 3 2 6 3" xfId="6145" xr:uid="{9944D7C6-5185-4501-95C5-0210BDD7C9B9}"/>
    <cellStyle name="40 % - Markeringsfarve3 2 3 2 6 3 2" xfId="16413" xr:uid="{4B817A34-6FC5-400B-9541-FE9310FD46FB}"/>
    <cellStyle name="40 % - Markeringsfarve3 2 3 2 6 4" xfId="6146" xr:uid="{F43442F5-04EF-46C4-9EA3-A3B5A443DF6B}"/>
    <cellStyle name="40 % - Markeringsfarve3 2 3 2 6 4 2" xfId="16414" xr:uid="{6CC7EC74-1D4B-4D1F-A5CD-63980C3EE27E}"/>
    <cellStyle name="40 % - Markeringsfarve3 2 3 2 6 5" xfId="6147" xr:uid="{5AE91A06-D4DB-48EA-A401-1FB08AD3F052}"/>
    <cellStyle name="40 % - Markeringsfarve3 2 3 2 6 5 2" xfId="16415" xr:uid="{23BBD746-6106-4255-BF68-DE0525473A17}"/>
    <cellStyle name="40 % - Markeringsfarve3 2 3 2 6 6" xfId="6148" xr:uid="{F98F8D9D-D7E0-4159-BCB4-2026B57C7D32}"/>
    <cellStyle name="40 % - Markeringsfarve3 2 3 2 6 6 2" xfId="16416" xr:uid="{4DC6EE09-1A6A-4722-B75C-AB4FD71F46EB}"/>
    <cellStyle name="40 % - Markeringsfarve3 2 3 2 6 7" xfId="16411" xr:uid="{59A4EB8E-322F-45D8-A6E5-CF7863DD681A}"/>
    <cellStyle name="40 % - Markeringsfarve3 2 3 2 7" xfId="6149" xr:uid="{73E0ED12-933F-4404-9D7D-DED02313C9DD}"/>
    <cellStyle name="40 % - Markeringsfarve3 2 3 2 7 2" xfId="16417" xr:uid="{EB3E2F4B-A247-4DC5-968C-AB78588EF60F}"/>
    <cellStyle name="40 % - Markeringsfarve3 2 3 2 8" xfId="6150" xr:uid="{221245FD-05BE-4156-A3ED-17FCE475D89D}"/>
    <cellStyle name="40 % - Markeringsfarve3 2 3 2 8 2" xfId="16418" xr:uid="{E307D721-534C-41C2-AE0C-664D494DDCAB}"/>
    <cellStyle name="40 % - Markeringsfarve3 2 3 2 9" xfId="6151" xr:uid="{A757EF4B-1195-4E78-9342-3D2CC2FD10DE}"/>
    <cellStyle name="40 % - Markeringsfarve3 2 3 2 9 2" xfId="16419" xr:uid="{37BEF310-7D85-410B-BF78-20236F2E106C}"/>
    <cellStyle name="40 % - Markeringsfarve3 2 3 3" xfId="6152" xr:uid="{49AE4A5F-1747-421D-94A4-AC4CAF617C8A}"/>
    <cellStyle name="40 % - Markeringsfarve3 2 3 3 10" xfId="6153" xr:uid="{DC0CAB57-4A44-4CFC-BE55-AEC30FC1F1A4}"/>
    <cellStyle name="40 % - Markeringsfarve3 2 3 3 10 2" xfId="16421" xr:uid="{995C87A2-B5FD-4B93-A994-8AE554442781}"/>
    <cellStyle name="40 % - Markeringsfarve3 2 3 3 11" xfId="16420" xr:uid="{807728FF-D171-4BBE-93C7-23802678AEC2}"/>
    <cellStyle name="40 % - Markeringsfarve3 2 3 3 2" xfId="6154" xr:uid="{960D14A8-C7EC-4E47-A546-A16FC9E6CB7B}"/>
    <cellStyle name="40 % - Markeringsfarve3 2 3 3 2 2" xfId="6155" xr:uid="{00C9E2DF-04FC-4A24-A9DE-E87E61D406A6}"/>
    <cellStyle name="40 % - Markeringsfarve3 2 3 3 2 2 2" xfId="16423" xr:uid="{A47729E3-2552-4141-B165-DA88D39F6DFD}"/>
    <cellStyle name="40 % - Markeringsfarve3 2 3 3 2 3" xfId="6156" xr:uid="{2AB8CC40-1EC5-4AC6-8406-162959B35FDB}"/>
    <cellStyle name="40 % - Markeringsfarve3 2 3 3 2 3 2" xfId="16424" xr:uid="{4CC8A24A-73F5-4C59-89BD-E50FBE632435}"/>
    <cellStyle name="40 % - Markeringsfarve3 2 3 3 2 4" xfId="6157" xr:uid="{4DBBA3A8-CC02-4BDB-9EF8-552AE883C079}"/>
    <cellStyle name="40 % - Markeringsfarve3 2 3 3 2 4 2" xfId="16425" xr:uid="{65F7BCFF-060E-4C9C-892C-E57E7B9C4E4A}"/>
    <cellStyle name="40 % - Markeringsfarve3 2 3 3 2 5" xfId="6158" xr:uid="{24D60B97-67B6-422A-BFC0-546152ACE97B}"/>
    <cellStyle name="40 % - Markeringsfarve3 2 3 3 2 5 2" xfId="16426" xr:uid="{A9E1408D-36D8-474E-BE61-1AC8EF7F85B9}"/>
    <cellStyle name="40 % - Markeringsfarve3 2 3 3 2 6" xfId="6159" xr:uid="{8AED3E16-CFAD-405E-9302-FE078E2C84DD}"/>
    <cellStyle name="40 % - Markeringsfarve3 2 3 3 2 6 2" xfId="16427" xr:uid="{E01275C1-5E9A-48D9-9422-AAF738193F6A}"/>
    <cellStyle name="40 % - Markeringsfarve3 2 3 3 2 7" xfId="16422" xr:uid="{1BBE64A8-EDE2-4017-BBCA-3D9A5762958A}"/>
    <cellStyle name="40 % - Markeringsfarve3 2 3 3 3" xfId="6160" xr:uid="{BAE97E6F-ED85-4181-B380-46368ED86C59}"/>
    <cellStyle name="40 % - Markeringsfarve3 2 3 3 3 2" xfId="6161" xr:uid="{370A5FD8-482C-4823-84EF-54D7A4590096}"/>
    <cellStyle name="40 % - Markeringsfarve3 2 3 3 3 2 2" xfId="16429" xr:uid="{8336C2E0-39DF-4F94-B770-D08BB4169C6F}"/>
    <cellStyle name="40 % - Markeringsfarve3 2 3 3 3 3" xfId="6162" xr:uid="{DCD47A19-DD50-4669-AAB7-F3C42D79FE6E}"/>
    <cellStyle name="40 % - Markeringsfarve3 2 3 3 3 3 2" xfId="16430" xr:uid="{3223357A-F558-4D2B-82B2-32D157FDF048}"/>
    <cellStyle name="40 % - Markeringsfarve3 2 3 3 3 4" xfId="6163" xr:uid="{21211F1B-3F8E-4334-9DEA-1D19BD74A334}"/>
    <cellStyle name="40 % - Markeringsfarve3 2 3 3 3 4 2" xfId="16431" xr:uid="{0EA8EF44-7CBE-4728-A5F4-E6271D300DEE}"/>
    <cellStyle name="40 % - Markeringsfarve3 2 3 3 3 5" xfId="6164" xr:uid="{631EE37E-FBBC-4B0F-93A5-D5BE69C0D5C3}"/>
    <cellStyle name="40 % - Markeringsfarve3 2 3 3 3 5 2" xfId="16432" xr:uid="{065D37B1-6E68-4C99-BED4-530CBD445F78}"/>
    <cellStyle name="40 % - Markeringsfarve3 2 3 3 3 6" xfId="6165" xr:uid="{FF8B42D4-D874-42DB-9881-5655BE98F68D}"/>
    <cellStyle name="40 % - Markeringsfarve3 2 3 3 3 6 2" xfId="16433" xr:uid="{8923C35D-3DAF-41EF-A4E0-C689E9E1861B}"/>
    <cellStyle name="40 % - Markeringsfarve3 2 3 3 3 7" xfId="16428" xr:uid="{93D0B5CC-C04E-4E57-B5F4-A3EB54170886}"/>
    <cellStyle name="40 % - Markeringsfarve3 2 3 3 4" xfId="6166" xr:uid="{7078FCB0-A8C5-4F52-9467-2CBC544F17C1}"/>
    <cellStyle name="40 % - Markeringsfarve3 2 3 3 4 2" xfId="6167" xr:uid="{7CDC8588-E26E-4E23-A639-581B8740B328}"/>
    <cellStyle name="40 % - Markeringsfarve3 2 3 3 4 2 2" xfId="16435" xr:uid="{D489B072-33EC-4ECC-86AA-1DDD55D2E020}"/>
    <cellStyle name="40 % - Markeringsfarve3 2 3 3 4 3" xfId="6168" xr:uid="{8BA8EFFC-2FEF-4C92-BFFE-493727DE0344}"/>
    <cellStyle name="40 % - Markeringsfarve3 2 3 3 4 3 2" xfId="16436" xr:uid="{DA500E68-3ABE-4107-AECC-EC140A470CC7}"/>
    <cellStyle name="40 % - Markeringsfarve3 2 3 3 4 4" xfId="6169" xr:uid="{B75E6CCC-9D70-4D67-9848-0FF30CB7C4BD}"/>
    <cellStyle name="40 % - Markeringsfarve3 2 3 3 4 4 2" xfId="16437" xr:uid="{895E3EE6-391E-464C-91F9-1B391236CAA1}"/>
    <cellStyle name="40 % - Markeringsfarve3 2 3 3 4 5" xfId="6170" xr:uid="{CAA62D3F-1ED0-41F3-9719-AFF44C69AA99}"/>
    <cellStyle name="40 % - Markeringsfarve3 2 3 3 4 5 2" xfId="16438" xr:uid="{B9D8FEA8-F4A7-4A43-8B2F-69E5329C425A}"/>
    <cellStyle name="40 % - Markeringsfarve3 2 3 3 4 6" xfId="6171" xr:uid="{633D30B8-1DE0-4425-B705-9F72B9BE056F}"/>
    <cellStyle name="40 % - Markeringsfarve3 2 3 3 4 6 2" xfId="16439" xr:uid="{E46BCCEB-2098-4217-A063-130A441AAC34}"/>
    <cellStyle name="40 % - Markeringsfarve3 2 3 3 4 7" xfId="16434" xr:uid="{6EE04EC2-9D1D-4077-8FF4-7FDB0527C59C}"/>
    <cellStyle name="40 % - Markeringsfarve3 2 3 3 5" xfId="6172" xr:uid="{6F8C0818-EBFB-4AB2-9E53-26111DBB33CF}"/>
    <cellStyle name="40 % - Markeringsfarve3 2 3 3 5 2" xfId="6173" xr:uid="{047D7584-2E04-40A2-92F9-45AEC181646B}"/>
    <cellStyle name="40 % - Markeringsfarve3 2 3 3 5 2 2" xfId="16441" xr:uid="{75AD7CA6-2BCD-4993-B59B-C9252087DDDE}"/>
    <cellStyle name="40 % - Markeringsfarve3 2 3 3 5 3" xfId="6174" xr:uid="{B86F1DCC-02BA-430A-BC53-FFBF0255BC36}"/>
    <cellStyle name="40 % - Markeringsfarve3 2 3 3 5 3 2" xfId="16442" xr:uid="{CE41C43F-47A6-4337-B211-2D51380314A4}"/>
    <cellStyle name="40 % - Markeringsfarve3 2 3 3 5 4" xfId="6175" xr:uid="{89FBE9AC-E8E3-4651-9450-30E42AAAA081}"/>
    <cellStyle name="40 % - Markeringsfarve3 2 3 3 5 4 2" xfId="16443" xr:uid="{9697D3CB-A1F9-4974-8284-9CF7E2948C32}"/>
    <cellStyle name="40 % - Markeringsfarve3 2 3 3 5 5" xfId="6176" xr:uid="{FE903A66-E6A3-459B-8C2B-796FC2AB7E1B}"/>
    <cellStyle name="40 % - Markeringsfarve3 2 3 3 5 5 2" xfId="16444" xr:uid="{DE941126-94BF-46D8-ACFA-7C5CFC66F368}"/>
    <cellStyle name="40 % - Markeringsfarve3 2 3 3 5 6" xfId="6177" xr:uid="{D6B47F0B-0BCB-4646-A4F1-70F772BD77B7}"/>
    <cellStyle name="40 % - Markeringsfarve3 2 3 3 5 6 2" xfId="16445" xr:uid="{44CB8FF7-D66C-41DB-8DA9-F91F559B3BDB}"/>
    <cellStyle name="40 % - Markeringsfarve3 2 3 3 5 7" xfId="16440" xr:uid="{F02DE4CE-FDE1-4703-B1FE-48B9CB331593}"/>
    <cellStyle name="40 % - Markeringsfarve3 2 3 3 6" xfId="6178" xr:uid="{2AE6EC46-38D5-46B8-A5F8-EF246C173687}"/>
    <cellStyle name="40 % - Markeringsfarve3 2 3 3 6 2" xfId="16446" xr:uid="{204B5430-975E-48D7-A820-863BF0DF8C83}"/>
    <cellStyle name="40 % - Markeringsfarve3 2 3 3 7" xfId="6179" xr:uid="{CCD4D36E-7B89-432F-9E18-97965370E6CF}"/>
    <cellStyle name="40 % - Markeringsfarve3 2 3 3 7 2" xfId="16447" xr:uid="{A4251C2A-6D09-4314-89A1-A4806BEA8BD4}"/>
    <cellStyle name="40 % - Markeringsfarve3 2 3 3 8" xfId="6180" xr:uid="{3A9E3778-F070-44AF-ACC4-B74351888648}"/>
    <cellStyle name="40 % - Markeringsfarve3 2 3 3 8 2" xfId="16448" xr:uid="{778CB571-49BD-4F76-8B15-E0FADDCCD238}"/>
    <cellStyle name="40 % - Markeringsfarve3 2 3 3 9" xfId="6181" xr:uid="{0D4DB69A-DD3C-476F-8A2A-6A8AA5F8803B}"/>
    <cellStyle name="40 % - Markeringsfarve3 2 3 3 9 2" xfId="16449" xr:uid="{5748DECC-070C-480E-AEC6-B54A26E7DBFC}"/>
    <cellStyle name="40 % - Markeringsfarve3 2 3 4" xfId="6182" xr:uid="{A964B298-AD43-4264-A14B-816F2713301E}"/>
    <cellStyle name="40 % - Markeringsfarve3 2 3 4 2" xfId="6183" xr:uid="{96A1FBC2-B891-4271-A2DB-F937816ECD76}"/>
    <cellStyle name="40 % - Markeringsfarve3 2 3 4 2 2" xfId="16451" xr:uid="{59FC6E7A-A82E-408A-AF0D-5FE4B00B1467}"/>
    <cellStyle name="40 % - Markeringsfarve3 2 3 4 3" xfId="6184" xr:uid="{14806224-F21B-45B3-801F-A68C2E6B6742}"/>
    <cellStyle name="40 % - Markeringsfarve3 2 3 4 3 2" xfId="16452" xr:uid="{2E109844-C9EB-4700-A2CE-CC1E264AF057}"/>
    <cellStyle name="40 % - Markeringsfarve3 2 3 4 4" xfId="6185" xr:uid="{9B57568A-3192-4F1E-8F0E-7D4FDF470121}"/>
    <cellStyle name="40 % - Markeringsfarve3 2 3 4 4 2" xfId="16453" xr:uid="{4E22685E-304E-43A2-BE96-126E5609D181}"/>
    <cellStyle name="40 % - Markeringsfarve3 2 3 4 5" xfId="6186" xr:uid="{7DC6CE3B-1678-476E-95D9-60ED5CDF5EAB}"/>
    <cellStyle name="40 % - Markeringsfarve3 2 3 4 5 2" xfId="16454" xr:uid="{408E149B-8B35-46CC-B2E5-A3BB6CD62727}"/>
    <cellStyle name="40 % - Markeringsfarve3 2 3 4 6" xfId="6187" xr:uid="{9A53F39B-ABCD-482A-B943-553E4D1909B4}"/>
    <cellStyle name="40 % - Markeringsfarve3 2 3 4 6 2" xfId="16455" xr:uid="{DCB0A1DA-39B4-4532-A87F-1A4E151F460E}"/>
    <cellStyle name="40 % - Markeringsfarve3 2 3 4 7" xfId="16450" xr:uid="{E2C9ED0A-E682-479A-B733-19E6E59C91CB}"/>
    <cellStyle name="40 % - Markeringsfarve3 2 3 5" xfId="6188" xr:uid="{79A1C51D-CE0F-4AC8-BD4D-7BD7C890115A}"/>
    <cellStyle name="40 % - Markeringsfarve3 2 3 5 2" xfId="6189" xr:uid="{3CFB2557-B177-4D18-9607-844274134E62}"/>
    <cellStyle name="40 % - Markeringsfarve3 2 3 5 2 2" xfId="16457" xr:uid="{0ABD2CC0-E64A-4C65-86AC-0759703554AE}"/>
    <cellStyle name="40 % - Markeringsfarve3 2 3 5 3" xfId="6190" xr:uid="{7F956543-D641-4492-A163-9E56A7F3E900}"/>
    <cellStyle name="40 % - Markeringsfarve3 2 3 5 3 2" xfId="16458" xr:uid="{BB4CE0D2-D15D-4125-8C3E-0664580D75CE}"/>
    <cellStyle name="40 % - Markeringsfarve3 2 3 5 4" xfId="6191" xr:uid="{FCF2F8E8-89E8-4852-8903-ECC3CC4B4172}"/>
    <cellStyle name="40 % - Markeringsfarve3 2 3 5 4 2" xfId="16459" xr:uid="{84767862-41D7-422D-8BAD-EB7C02D23258}"/>
    <cellStyle name="40 % - Markeringsfarve3 2 3 5 5" xfId="6192" xr:uid="{2198FE03-7327-4728-9230-62589C1BC217}"/>
    <cellStyle name="40 % - Markeringsfarve3 2 3 5 5 2" xfId="16460" xr:uid="{B1766D84-94BC-44A8-A372-69829649ECBC}"/>
    <cellStyle name="40 % - Markeringsfarve3 2 3 5 6" xfId="6193" xr:uid="{17A4F239-0BE8-4D68-B29D-85F7A9CD9E62}"/>
    <cellStyle name="40 % - Markeringsfarve3 2 3 5 6 2" xfId="16461" xr:uid="{6F7EE884-BDE7-4202-88AC-D1B411586320}"/>
    <cellStyle name="40 % - Markeringsfarve3 2 3 5 7" xfId="16456" xr:uid="{91C6DEC6-0394-4DC6-ADB4-C238F0A45D65}"/>
    <cellStyle name="40 % - Markeringsfarve3 2 3 6" xfId="6194" xr:uid="{8505066A-32C4-4A45-B062-B686B9487DCB}"/>
    <cellStyle name="40 % - Markeringsfarve3 2 3 6 2" xfId="6195" xr:uid="{4BADA845-5542-4BE3-9C60-380BB547181E}"/>
    <cellStyle name="40 % - Markeringsfarve3 2 3 6 2 2" xfId="16463" xr:uid="{67E63B88-2FDB-4814-984E-68894AC34319}"/>
    <cellStyle name="40 % - Markeringsfarve3 2 3 6 3" xfId="6196" xr:uid="{8DF4DC4A-B442-4821-971E-3576C45A2210}"/>
    <cellStyle name="40 % - Markeringsfarve3 2 3 6 3 2" xfId="16464" xr:uid="{409CC595-42C3-4C0E-AA32-BBDAC98AB9F6}"/>
    <cellStyle name="40 % - Markeringsfarve3 2 3 6 4" xfId="6197" xr:uid="{CFE8B5F8-7FCF-4452-8AD9-08A41C9E18BF}"/>
    <cellStyle name="40 % - Markeringsfarve3 2 3 6 4 2" xfId="16465" xr:uid="{2F0BA6AA-2CC9-43CD-AD7E-7DC6EDC75A17}"/>
    <cellStyle name="40 % - Markeringsfarve3 2 3 6 5" xfId="6198" xr:uid="{B3AF035D-9495-4DAF-991C-6BDCF7B5E017}"/>
    <cellStyle name="40 % - Markeringsfarve3 2 3 6 5 2" xfId="16466" xr:uid="{77567C0F-AD69-4237-B875-CAB15EB1F0C1}"/>
    <cellStyle name="40 % - Markeringsfarve3 2 3 6 6" xfId="6199" xr:uid="{23FA59FB-3F33-4095-8202-DA07BF58FE6A}"/>
    <cellStyle name="40 % - Markeringsfarve3 2 3 6 6 2" xfId="16467" xr:uid="{F41CBE9E-17D9-4C55-B303-3F3AC72A0DCC}"/>
    <cellStyle name="40 % - Markeringsfarve3 2 3 6 7" xfId="16462" xr:uid="{375464C5-6141-4AC9-82E6-250DA24DF600}"/>
    <cellStyle name="40 % - Markeringsfarve3 2 3 7" xfId="6200" xr:uid="{ADD877A9-D0A1-4243-BD0D-1B22C2E4F2B9}"/>
    <cellStyle name="40 % - Markeringsfarve3 2 3 7 2" xfId="6201" xr:uid="{B8B8995A-D2D2-4E70-AE64-6C4F5BDB3E77}"/>
    <cellStyle name="40 % - Markeringsfarve3 2 3 7 2 2" xfId="16469" xr:uid="{6FD1355D-5BCB-43A0-9F9F-E17855683BAE}"/>
    <cellStyle name="40 % - Markeringsfarve3 2 3 7 3" xfId="6202" xr:uid="{BA0336AE-BC47-4E54-98E9-641239652AC3}"/>
    <cellStyle name="40 % - Markeringsfarve3 2 3 7 3 2" xfId="16470" xr:uid="{D604A50F-1BE9-4973-B936-E902D6CA188E}"/>
    <cellStyle name="40 % - Markeringsfarve3 2 3 7 4" xfId="6203" xr:uid="{9EC4EC5B-C19B-4F85-A4AA-95ED5CFD803D}"/>
    <cellStyle name="40 % - Markeringsfarve3 2 3 7 4 2" xfId="16471" xr:uid="{E797EB3D-740B-498B-A994-F73DD3FAED18}"/>
    <cellStyle name="40 % - Markeringsfarve3 2 3 7 5" xfId="6204" xr:uid="{94636505-C7EE-4124-A783-26126CE4BBD9}"/>
    <cellStyle name="40 % - Markeringsfarve3 2 3 7 5 2" xfId="16472" xr:uid="{5F93C6B8-F6F7-4A1F-9E64-4650383B1449}"/>
    <cellStyle name="40 % - Markeringsfarve3 2 3 7 6" xfId="6205" xr:uid="{8250C30E-4B19-4DE8-8C34-36A9816504EF}"/>
    <cellStyle name="40 % - Markeringsfarve3 2 3 7 6 2" xfId="16473" xr:uid="{6815A9FC-C99A-4F2C-ACAE-50F66487B265}"/>
    <cellStyle name="40 % - Markeringsfarve3 2 3 7 7" xfId="16468" xr:uid="{059AD5AA-EC51-4110-B45D-F4427D077179}"/>
    <cellStyle name="40 % - Markeringsfarve3 2 3 8" xfId="6206" xr:uid="{E7877E2C-CC63-45A7-A648-54759440BEBA}"/>
    <cellStyle name="40 % - Markeringsfarve3 2 3 8 2" xfId="16474" xr:uid="{8B01540C-FC59-4134-A6D2-5714F8879CDB}"/>
    <cellStyle name="40 % - Markeringsfarve3 2 3 9" xfId="6207" xr:uid="{608E1072-206D-4678-9CB2-F23A901505C6}"/>
    <cellStyle name="40 % - Markeringsfarve3 2 3 9 2" xfId="16475" xr:uid="{447F7FF1-7995-4CE2-B577-56B605DE0299}"/>
    <cellStyle name="40 % - Markeringsfarve3 2 4" xfId="6208" xr:uid="{1376A841-A652-486B-A344-7509AED0AC95}"/>
    <cellStyle name="40 % - Markeringsfarve3 2 4 10" xfId="6209" xr:uid="{A5D2E06F-29B2-4127-A6E6-B1BB3EF1A79D}"/>
    <cellStyle name="40 % - Markeringsfarve3 2 4 10 2" xfId="16477" xr:uid="{B7F5A029-6EEB-4150-9199-23C468491F00}"/>
    <cellStyle name="40 % - Markeringsfarve3 2 4 11" xfId="6210" xr:uid="{98DFD683-C14D-4705-90C5-AC0A36C7D755}"/>
    <cellStyle name="40 % - Markeringsfarve3 2 4 11 2" xfId="16478" xr:uid="{C79D030A-8069-48A5-BE8D-FAB9F5786D35}"/>
    <cellStyle name="40 % - Markeringsfarve3 2 4 12" xfId="16476" xr:uid="{5C498942-38BC-41C6-86B6-FF3E70519BB3}"/>
    <cellStyle name="40 % - Markeringsfarve3 2 4 2" xfId="6211" xr:uid="{D872F2BA-5A1A-493A-BFDF-BA7791AB0DE6}"/>
    <cellStyle name="40 % - Markeringsfarve3 2 4 2 10" xfId="6212" xr:uid="{72BC1FC5-0742-47D3-901C-7C0A9CD54605}"/>
    <cellStyle name="40 % - Markeringsfarve3 2 4 2 10 2" xfId="16480" xr:uid="{8297D1FA-056B-492A-8E31-264D02D1932A}"/>
    <cellStyle name="40 % - Markeringsfarve3 2 4 2 11" xfId="16479" xr:uid="{BD0AF970-568D-4009-92D2-E560B103A318}"/>
    <cellStyle name="40 % - Markeringsfarve3 2 4 2 2" xfId="6213" xr:uid="{7962F7DF-D173-4659-BBD8-EF853BEDB837}"/>
    <cellStyle name="40 % - Markeringsfarve3 2 4 2 2 10" xfId="16481" xr:uid="{7215D2E2-1DD2-4BE9-9F57-1411245FE72F}"/>
    <cellStyle name="40 % - Markeringsfarve3 2 4 2 2 2" xfId="6214" xr:uid="{77B9241A-F63C-4A2C-BD6B-AC2405983ACC}"/>
    <cellStyle name="40 % - Markeringsfarve3 2 4 2 2 2 2" xfId="6215" xr:uid="{56AEFED5-88F4-4140-98EE-BD46A8106836}"/>
    <cellStyle name="40 % - Markeringsfarve3 2 4 2 2 2 2 2" xfId="16483" xr:uid="{40768EA3-979C-4C7D-878D-58985E4B734D}"/>
    <cellStyle name="40 % - Markeringsfarve3 2 4 2 2 2 3" xfId="6216" xr:uid="{D858400D-8E4C-4560-850D-44C0B35E1FF8}"/>
    <cellStyle name="40 % - Markeringsfarve3 2 4 2 2 2 3 2" xfId="16484" xr:uid="{31F2957A-2001-47A0-B4E2-6D6C76A93445}"/>
    <cellStyle name="40 % - Markeringsfarve3 2 4 2 2 2 4" xfId="6217" xr:uid="{9C23CFE6-4012-408E-A48A-858602546E6E}"/>
    <cellStyle name="40 % - Markeringsfarve3 2 4 2 2 2 4 2" xfId="16485" xr:uid="{15CE4F77-E7E7-4A47-A396-7A5455B8AA78}"/>
    <cellStyle name="40 % - Markeringsfarve3 2 4 2 2 2 5" xfId="6218" xr:uid="{9684FCEB-4532-49BE-B864-3A983F015875}"/>
    <cellStyle name="40 % - Markeringsfarve3 2 4 2 2 2 5 2" xfId="16486" xr:uid="{A5EBF72E-B553-4A91-B74C-6F2DB3F35D57}"/>
    <cellStyle name="40 % - Markeringsfarve3 2 4 2 2 2 6" xfId="6219" xr:uid="{BE757C94-5E40-43E2-A683-63E3983A590A}"/>
    <cellStyle name="40 % - Markeringsfarve3 2 4 2 2 2 6 2" xfId="16487" xr:uid="{74961FE0-DC6B-43E3-8E72-EDA3A8EB05FC}"/>
    <cellStyle name="40 % - Markeringsfarve3 2 4 2 2 2 7" xfId="16482" xr:uid="{6B512D5F-669A-47AA-A276-380A228E194E}"/>
    <cellStyle name="40 % - Markeringsfarve3 2 4 2 2 3" xfId="6220" xr:uid="{D93D9F37-865D-4009-8E2D-DCB4433E872F}"/>
    <cellStyle name="40 % - Markeringsfarve3 2 4 2 2 3 2" xfId="6221" xr:uid="{4AE5763E-7A86-4430-9B09-009F21E45E89}"/>
    <cellStyle name="40 % - Markeringsfarve3 2 4 2 2 3 2 2" xfId="16489" xr:uid="{DAD1AB91-D9B2-4433-A4FF-E14C10DA942A}"/>
    <cellStyle name="40 % - Markeringsfarve3 2 4 2 2 3 3" xfId="6222" xr:uid="{895D538B-475A-4486-8E28-53C6551F1954}"/>
    <cellStyle name="40 % - Markeringsfarve3 2 4 2 2 3 3 2" xfId="16490" xr:uid="{CE879603-3295-446E-BA33-623367FA6E50}"/>
    <cellStyle name="40 % - Markeringsfarve3 2 4 2 2 3 4" xfId="6223" xr:uid="{3D724557-34EF-4096-8F3B-42EF61D28DE7}"/>
    <cellStyle name="40 % - Markeringsfarve3 2 4 2 2 3 4 2" xfId="16491" xr:uid="{983B1F4F-42E0-46D1-82AD-4EBFFC3B9CD8}"/>
    <cellStyle name="40 % - Markeringsfarve3 2 4 2 2 3 5" xfId="6224" xr:uid="{ED6B8D7B-DF88-464F-A20E-BB6EA4CE180A}"/>
    <cellStyle name="40 % - Markeringsfarve3 2 4 2 2 3 5 2" xfId="16492" xr:uid="{81670883-D26D-4EDA-8CF0-3E31C0446D83}"/>
    <cellStyle name="40 % - Markeringsfarve3 2 4 2 2 3 6" xfId="6225" xr:uid="{539E1B00-82BB-4499-B391-03E017B0473E}"/>
    <cellStyle name="40 % - Markeringsfarve3 2 4 2 2 3 6 2" xfId="16493" xr:uid="{730F7E1D-2ABE-46E1-B78E-F4AE8705A3CE}"/>
    <cellStyle name="40 % - Markeringsfarve3 2 4 2 2 3 7" xfId="16488" xr:uid="{62FA55DA-1BC3-4BE9-9F96-B693BF1A3B2C}"/>
    <cellStyle name="40 % - Markeringsfarve3 2 4 2 2 4" xfId="6226" xr:uid="{522EC677-3071-4AA0-96F5-2D8682EE12AC}"/>
    <cellStyle name="40 % - Markeringsfarve3 2 4 2 2 4 2" xfId="6227" xr:uid="{11F392F9-7379-4929-8D7F-05EF327F684E}"/>
    <cellStyle name="40 % - Markeringsfarve3 2 4 2 2 4 2 2" xfId="16495" xr:uid="{39284C07-1EA6-4C3F-B146-A1E2B19CB688}"/>
    <cellStyle name="40 % - Markeringsfarve3 2 4 2 2 4 3" xfId="6228" xr:uid="{28181A65-C9A0-4824-8E45-8FD70EC79479}"/>
    <cellStyle name="40 % - Markeringsfarve3 2 4 2 2 4 3 2" xfId="16496" xr:uid="{58B3429A-EB45-4C9A-820B-86119A3FD755}"/>
    <cellStyle name="40 % - Markeringsfarve3 2 4 2 2 4 4" xfId="6229" xr:uid="{3DD00DAB-5B80-495D-A9B0-C7743FC0316B}"/>
    <cellStyle name="40 % - Markeringsfarve3 2 4 2 2 4 4 2" xfId="16497" xr:uid="{2F17A6D7-33CC-4E68-9DB2-44D2F04F5F2F}"/>
    <cellStyle name="40 % - Markeringsfarve3 2 4 2 2 4 5" xfId="6230" xr:uid="{89D6065B-F0AF-4C98-B31D-FE71BF624739}"/>
    <cellStyle name="40 % - Markeringsfarve3 2 4 2 2 4 5 2" xfId="16498" xr:uid="{266CB16D-6283-4CC7-B8DE-B63D86BF5AF2}"/>
    <cellStyle name="40 % - Markeringsfarve3 2 4 2 2 4 6" xfId="6231" xr:uid="{4CEA57BF-EC85-4319-B9DE-798647B187E6}"/>
    <cellStyle name="40 % - Markeringsfarve3 2 4 2 2 4 6 2" xfId="16499" xr:uid="{5AAE4BE6-738E-4032-A806-97B68CC66A87}"/>
    <cellStyle name="40 % - Markeringsfarve3 2 4 2 2 4 7" xfId="16494" xr:uid="{30C627F1-0449-42C1-AA58-65426074BF38}"/>
    <cellStyle name="40 % - Markeringsfarve3 2 4 2 2 5" xfId="6232" xr:uid="{7F78C522-8A83-4C4E-B799-8356ADD05940}"/>
    <cellStyle name="40 % - Markeringsfarve3 2 4 2 2 5 2" xfId="16500" xr:uid="{0E97C17D-B925-4458-9582-E772976BE1FB}"/>
    <cellStyle name="40 % - Markeringsfarve3 2 4 2 2 6" xfId="6233" xr:uid="{DF7915DD-E5B5-4819-8B01-334C2E48CBA1}"/>
    <cellStyle name="40 % - Markeringsfarve3 2 4 2 2 6 2" xfId="16501" xr:uid="{07107BDC-7772-4504-8A12-1558376441A6}"/>
    <cellStyle name="40 % - Markeringsfarve3 2 4 2 2 7" xfId="6234" xr:uid="{0D7CA85A-66EE-4589-9702-9C83DC4D44B6}"/>
    <cellStyle name="40 % - Markeringsfarve3 2 4 2 2 7 2" xfId="16502" xr:uid="{483BF1C4-8061-42CE-BE6F-15FD873B63CE}"/>
    <cellStyle name="40 % - Markeringsfarve3 2 4 2 2 8" xfId="6235" xr:uid="{D4214BC4-8CD6-4570-ABE5-08D5FD06CFE5}"/>
    <cellStyle name="40 % - Markeringsfarve3 2 4 2 2 8 2" xfId="16503" xr:uid="{002FFD83-80C1-478D-B596-994359185EE4}"/>
    <cellStyle name="40 % - Markeringsfarve3 2 4 2 2 9" xfId="6236" xr:uid="{349F5184-F9A4-41EF-84D9-89AD40DA6568}"/>
    <cellStyle name="40 % - Markeringsfarve3 2 4 2 2 9 2" xfId="16504" xr:uid="{49DD3E03-4D5D-45B2-8D6A-8A0B1B1893B4}"/>
    <cellStyle name="40 % - Markeringsfarve3 2 4 2 3" xfId="6237" xr:uid="{83A18D40-8845-4219-951E-B8F1EA95D811}"/>
    <cellStyle name="40 % - Markeringsfarve3 2 4 2 3 2" xfId="6238" xr:uid="{225BEF69-3311-4445-ADF8-CB7F5946DCDF}"/>
    <cellStyle name="40 % - Markeringsfarve3 2 4 2 3 2 2" xfId="16506" xr:uid="{4AC27E9E-60AE-4DD5-B5BA-4847E7574596}"/>
    <cellStyle name="40 % - Markeringsfarve3 2 4 2 3 3" xfId="6239" xr:uid="{3F813A87-73CB-4DEA-91EA-2BD127E4D0EB}"/>
    <cellStyle name="40 % - Markeringsfarve3 2 4 2 3 3 2" xfId="16507" xr:uid="{D7A76999-C480-47AD-BD2F-6CC3F1392104}"/>
    <cellStyle name="40 % - Markeringsfarve3 2 4 2 3 4" xfId="6240" xr:uid="{72780C9D-372F-48A7-B3F9-282321F3B285}"/>
    <cellStyle name="40 % - Markeringsfarve3 2 4 2 3 4 2" xfId="16508" xr:uid="{6C1F97A7-514B-4C4E-B69C-5F9FA80692CE}"/>
    <cellStyle name="40 % - Markeringsfarve3 2 4 2 3 5" xfId="6241" xr:uid="{6FDB2750-CAAB-4C63-AAFF-CAB7B740933C}"/>
    <cellStyle name="40 % - Markeringsfarve3 2 4 2 3 5 2" xfId="16509" xr:uid="{C3620301-7AE6-4D8D-A2B2-2291559ABC9E}"/>
    <cellStyle name="40 % - Markeringsfarve3 2 4 2 3 6" xfId="6242" xr:uid="{32E187C5-4A44-4EF3-9BFF-01A33151EDE3}"/>
    <cellStyle name="40 % - Markeringsfarve3 2 4 2 3 6 2" xfId="16510" xr:uid="{75712667-E32E-419D-9B5A-A74E6F61C95E}"/>
    <cellStyle name="40 % - Markeringsfarve3 2 4 2 3 7" xfId="16505" xr:uid="{758DEEBC-806D-4644-9774-3A6DEF899C05}"/>
    <cellStyle name="40 % - Markeringsfarve3 2 4 2 4" xfId="6243" xr:uid="{172617B8-E9FF-417B-9526-85943D4E5C80}"/>
    <cellStyle name="40 % - Markeringsfarve3 2 4 2 4 2" xfId="6244" xr:uid="{DF450790-5D9E-4FF1-A495-B753EBD72FED}"/>
    <cellStyle name="40 % - Markeringsfarve3 2 4 2 4 2 2" xfId="16512" xr:uid="{AECAF534-FE9D-4E93-89AB-A28E49D5EDB2}"/>
    <cellStyle name="40 % - Markeringsfarve3 2 4 2 4 3" xfId="6245" xr:uid="{4020B26C-E25E-4207-A791-3A2A55FE3A49}"/>
    <cellStyle name="40 % - Markeringsfarve3 2 4 2 4 3 2" xfId="16513" xr:uid="{A27EC994-1693-499D-A306-F8AD1E81A9D1}"/>
    <cellStyle name="40 % - Markeringsfarve3 2 4 2 4 4" xfId="6246" xr:uid="{1B701515-6117-494F-8A69-63DF03749A62}"/>
    <cellStyle name="40 % - Markeringsfarve3 2 4 2 4 4 2" xfId="16514" xr:uid="{5C0A88FA-7C3F-477B-9C49-5FB19AA71764}"/>
    <cellStyle name="40 % - Markeringsfarve3 2 4 2 4 5" xfId="6247" xr:uid="{855974EE-11F5-4000-9F22-0B36403B1716}"/>
    <cellStyle name="40 % - Markeringsfarve3 2 4 2 4 5 2" xfId="16515" xr:uid="{A719E7A8-BC57-43CF-B576-20E263529821}"/>
    <cellStyle name="40 % - Markeringsfarve3 2 4 2 4 6" xfId="6248" xr:uid="{53871B46-ED79-4C55-A0EA-FFF83A24A9B4}"/>
    <cellStyle name="40 % - Markeringsfarve3 2 4 2 4 6 2" xfId="16516" xr:uid="{10DF7869-B982-4C0A-BD7A-D0485ABD034C}"/>
    <cellStyle name="40 % - Markeringsfarve3 2 4 2 4 7" xfId="16511" xr:uid="{B1A10CEE-FDCF-453D-922B-2E58349F9114}"/>
    <cellStyle name="40 % - Markeringsfarve3 2 4 2 5" xfId="6249" xr:uid="{BD61BC06-FB87-48B3-ABCA-C23CE1E76C8C}"/>
    <cellStyle name="40 % - Markeringsfarve3 2 4 2 5 2" xfId="6250" xr:uid="{A6B8D82B-A215-4901-847F-DD3E437D2EF4}"/>
    <cellStyle name="40 % - Markeringsfarve3 2 4 2 5 2 2" xfId="16518" xr:uid="{11420D87-BFF8-4A3A-B0B4-0CAD4F37DC6D}"/>
    <cellStyle name="40 % - Markeringsfarve3 2 4 2 5 3" xfId="6251" xr:uid="{D2F3D19E-6C2D-4DBC-8FC4-4E0CDEE1B204}"/>
    <cellStyle name="40 % - Markeringsfarve3 2 4 2 5 3 2" xfId="16519" xr:uid="{1558E6D9-4D40-4935-B0CD-A658DDEACA0A}"/>
    <cellStyle name="40 % - Markeringsfarve3 2 4 2 5 4" xfId="6252" xr:uid="{E3323E00-F97B-41D3-ADA6-AFFB32C44D28}"/>
    <cellStyle name="40 % - Markeringsfarve3 2 4 2 5 4 2" xfId="16520" xr:uid="{699328E1-5593-4BCF-B4A0-7CD4D8C6FB1B}"/>
    <cellStyle name="40 % - Markeringsfarve3 2 4 2 5 5" xfId="6253" xr:uid="{095BA3F5-8555-4D08-A0B3-EF049829D7F2}"/>
    <cellStyle name="40 % - Markeringsfarve3 2 4 2 5 5 2" xfId="16521" xr:uid="{6DFE5236-5661-43F2-A825-0C27820A1045}"/>
    <cellStyle name="40 % - Markeringsfarve3 2 4 2 5 6" xfId="6254" xr:uid="{B451BD22-E41B-48CF-ACC7-2DB10C3402F5}"/>
    <cellStyle name="40 % - Markeringsfarve3 2 4 2 5 6 2" xfId="16522" xr:uid="{86D7C903-9465-4F2E-832C-18A3EFEB3ADA}"/>
    <cellStyle name="40 % - Markeringsfarve3 2 4 2 5 7" xfId="16517" xr:uid="{52C51B43-4AF6-4503-8CDF-1096A49339AB}"/>
    <cellStyle name="40 % - Markeringsfarve3 2 4 2 6" xfId="6255" xr:uid="{529876B8-6549-4474-8DAE-DA18E8FA74C5}"/>
    <cellStyle name="40 % - Markeringsfarve3 2 4 2 6 2" xfId="16523" xr:uid="{A0DCE8F4-361A-4AF2-AFEB-2CFAE4C69477}"/>
    <cellStyle name="40 % - Markeringsfarve3 2 4 2 7" xfId="6256" xr:uid="{56C4975E-BFD9-4150-A040-1FE46522DE9B}"/>
    <cellStyle name="40 % - Markeringsfarve3 2 4 2 7 2" xfId="16524" xr:uid="{4067563A-B6CD-41DB-8FF1-33484816F9A3}"/>
    <cellStyle name="40 % - Markeringsfarve3 2 4 2 8" xfId="6257" xr:uid="{A924D4B8-440A-49C2-BF06-0EC1CB5CB959}"/>
    <cellStyle name="40 % - Markeringsfarve3 2 4 2 8 2" xfId="16525" xr:uid="{3C079854-D1F8-4B50-BCCC-68E7DB7EB27B}"/>
    <cellStyle name="40 % - Markeringsfarve3 2 4 2 9" xfId="6258" xr:uid="{A3346881-7397-4AC3-B0B5-95FF512355BF}"/>
    <cellStyle name="40 % - Markeringsfarve3 2 4 2 9 2" xfId="16526" xr:uid="{13B83743-2F7F-408F-9107-7CF87C8C02E9}"/>
    <cellStyle name="40 % - Markeringsfarve3 2 4 3" xfId="6259" xr:uid="{2D0A34DB-BEDD-47D5-A918-A14E1AD05F21}"/>
    <cellStyle name="40 % - Markeringsfarve3 2 4 3 10" xfId="16527" xr:uid="{2CC611A1-DB4E-4EF2-A4C8-E54AE7270206}"/>
    <cellStyle name="40 % - Markeringsfarve3 2 4 3 2" xfId="6260" xr:uid="{431AF203-141C-442B-BFD4-806CB4F2BA7F}"/>
    <cellStyle name="40 % - Markeringsfarve3 2 4 3 2 2" xfId="6261" xr:uid="{A8E376EE-672B-4EE7-8E21-0FC942EB57AB}"/>
    <cellStyle name="40 % - Markeringsfarve3 2 4 3 2 2 2" xfId="16529" xr:uid="{9D391C5B-B514-4C11-8612-C4CE30E3532D}"/>
    <cellStyle name="40 % - Markeringsfarve3 2 4 3 2 3" xfId="6262" xr:uid="{7BEF5219-1098-4776-8F33-BD9F89B7C29E}"/>
    <cellStyle name="40 % - Markeringsfarve3 2 4 3 2 3 2" xfId="16530" xr:uid="{65444585-A145-498F-A4FF-861CC3B08742}"/>
    <cellStyle name="40 % - Markeringsfarve3 2 4 3 2 4" xfId="6263" xr:uid="{46C238ED-FA54-43F3-AFD9-D94B49E58C47}"/>
    <cellStyle name="40 % - Markeringsfarve3 2 4 3 2 4 2" xfId="16531" xr:uid="{04FEE49E-21CB-4FF2-91E0-2944335242A2}"/>
    <cellStyle name="40 % - Markeringsfarve3 2 4 3 2 5" xfId="6264" xr:uid="{8994D3D3-9066-473F-BBBD-BD9DB43EEADD}"/>
    <cellStyle name="40 % - Markeringsfarve3 2 4 3 2 5 2" xfId="16532" xr:uid="{03C8FCAE-FEC2-4A7C-96D9-C847099DC932}"/>
    <cellStyle name="40 % - Markeringsfarve3 2 4 3 2 6" xfId="6265" xr:uid="{E8DA74DF-69D4-4901-95A0-00D1C20D9A2A}"/>
    <cellStyle name="40 % - Markeringsfarve3 2 4 3 2 6 2" xfId="16533" xr:uid="{621F1F8A-97C1-4EFE-8E09-BAE8F07959FB}"/>
    <cellStyle name="40 % - Markeringsfarve3 2 4 3 2 7" xfId="16528" xr:uid="{59975860-657A-4634-8E15-C8282B72367A}"/>
    <cellStyle name="40 % - Markeringsfarve3 2 4 3 3" xfId="6266" xr:uid="{CF280AF4-E024-43FD-9A6E-5801D4AAEF5F}"/>
    <cellStyle name="40 % - Markeringsfarve3 2 4 3 3 2" xfId="6267" xr:uid="{A84E2249-6A74-4A27-8D4C-9D3F755F3F2A}"/>
    <cellStyle name="40 % - Markeringsfarve3 2 4 3 3 2 2" xfId="16535" xr:uid="{D1F9485E-3D75-4DD3-B9F1-C20710F6F1D8}"/>
    <cellStyle name="40 % - Markeringsfarve3 2 4 3 3 3" xfId="6268" xr:uid="{2FCB4F6E-3C29-4FA2-BD98-BAC28F6CCE2F}"/>
    <cellStyle name="40 % - Markeringsfarve3 2 4 3 3 3 2" xfId="16536" xr:uid="{BCA68167-58AE-47AA-A5C1-3D2E2B2FACF8}"/>
    <cellStyle name="40 % - Markeringsfarve3 2 4 3 3 4" xfId="6269" xr:uid="{DABF2F30-E32F-42C2-A712-06B4FFCAC46F}"/>
    <cellStyle name="40 % - Markeringsfarve3 2 4 3 3 4 2" xfId="16537" xr:uid="{9A504C3D-B320-4C23-ACF0-4497187D9D78}"/>
    <cellStyle name="40 % - Markeringsfarve3 2 4 3 3 5" xfId="6270" xr:uid="{B6E36663-9BFA-4833-BA04-DB207CF19A0F}"/>
    <cellStyle name="40 % - Markeringsfarve3 2 4 3 3 5 2" xfId="16538" xr:uid="{D25E3BC0-A433-4526-ADA0-CC41C757B199}"/>
    <cellStyle name="40 % - Markeringsfarve3 2 4 3 3 6" xfId="6271" xr:uid="{34FF8F4C-65B3-4563-85F4-F95A9951C1B3}"/>
    <cellStyle name="40 % - Markeringsfarve3 2 4 3 3 6 2" xfId="16539" xr:uid="{1FA88B71-CB41-4CF9-BBE0-7328B5BC7915}"/>
    <cellStyle name="40 % - Markeringsfarve3 2 4 3 3 7" xfId="16534" xr:uid="{0463921B-635D-4DDE-BCDA-15120A618452}"/>
    <cellStyle name="40 % - Markeringsfarve3 2 4 3 4" xfId="6272" xr:uid="{86148E1F-A282-4A7C-BB68-6E131A830EB3}"/>
    <cellStyle name="40 % - Markeringsfarve3 2 4 3 4 2" xfId="6273" xr:uid="{CB212C9A-45F6-4721-BE36-DF2CD1BA8CAF}"/>
    <cellStyle name="40 % - Markeringsfarve3 2 4 3 4 2 2" xfId="16541" xr:uid="{6D832753-E788-4846-8E12-017E31938E0B}"/>
    <cellStyle name="40 % - Markeringsfarve3 2 4 3 4 3" xfId="6274" xr:uid="{FA7C76A5-00E2-493F-BAA8-720BD4B30E5A}"/>
    <cellStyle name="40 % - Markeringsfarve3 2 4 3 4 3 2" xfId="16542" xr:uid="{8E4C8785-7391-47DB-807C-E443A0D1E9BB}"/>
    <cellStyle name="40 % - Markeringsfarve3 2 4 3 4 4" xfId="6275" xr:uid="{D4931DD5-7299-4D1E-9182-F3824F1FC12B}"/>
    <cellStyle name="40 % - Markeringsfarve3 2 4 3 4 4 2" xfId="16543" xr:uid="{9759E3D6-2545-47BA-A9EE-B37C4821CC5E}"/>
    <cellStyle name="40 % - Markeringsfarve3 2 4 3 4 5" xfId="6276" xr:uid="{07E31A37-7207-4764-9B44-9D8C7C33CEC4}"/>
    <cellStyle name="40 % - Markeringsfarve3 2 4 3 4 5 2" xfId="16544" xr:uid="{CA141BC2-EB6B-497E-B81B-9389BB0FB02F}"/>
    <cellStyle name="40 % - Markeringsfarve3 2 4 3 4 6" xfId="6277" xr:uid="{A06D4939-62CB-4B34-840E-5406719C7E25}"/>
    <cellStyle name="40 % - Markeringsfarve3 2 4 3 4 6 2" xfId="16545" xr:uid="{02FA3780-964A-4B91-8B19-5180D3D67DAF}"/>
    <cellStyle name="40 % - Markeringsfarve3 2 4 3 4 7" xfId="16540" xr:uid="{D42456E0-341A-45B7-BFC0-E17E173770CD}"/>
    <cellStyle name="40 % - Markeringsfarve3 2 4 3 5" xfId="6278" xr:uid="{BC783AD8-4388-483D-94A3-41027FEC84F7}"/>
    <cellStyle name="40 % - Markeringsfarve3 2 4 3 5 2" xfId="16546" xr:uid="{FCE868DC-D50B-4C5E-BD3C-252BD8DF0E9C}"/>
    <cellStyle name="40 % - Markeringsfarve3 2 4 3 6" xfId="6279" xr:uid="{8FE1569E-FF8F-4C98-8C05-2F2E8B37C697}"/>
    <cellStyle name="40 % - Markeringsfarve3 2 4 3 6 2" xfId="16547" xr:uid="{6FA351AF-D3BF-4493-BD69-F2DC18AFC1D1}"/>
    <cellStyle name="40 % - Markeringsfarve3 2 4 3 7" xfId="6280" xr:uid="{A9FFB531-409A-46DB-B0A6-234F08C372E2}"/>
    <cellStyle name="40 % - Markeringsfarve3 2 4 3 7 2" xfId="16548" xr:uid="{BEACC165-D09C-4053-8B72-111F6F5CFA14}"/>
    <cellStyle name="40 % - Markeringsfarve3 2 4 3 8" xfId="6281" xr:uid="{3C204FC2-43AE-4802-BD0C-23A9F3881554}"/>
    <cellStyle name="40 % - Markeringsfarve3 2 4 3 8 2" xfId="16549" xr:uid="{E60823C3-37EB-4F2A-B4AD-69813C553D63}"/>
    <cellStyle name="40 % - Markeringsfarve3 2 4 3 9" xfId="6282" xr:uid="{C43DA3C2-8C39-4EB6-9907-0BF8C15CF62F}"/>
    <cellStyle name="40 % - Markeringsfarve3 2 4 3 9 2" xfId="16550" xr:uid="{1149A872-7472-4679-BAF9-DEB00853FEC3}"/>
    <cellStyle name="40 % - Markeringsfarve3 2 4 4" xfId="6283" xr:uid="{3E52E7AE-9047-40A7-A1FD-FA51B5607320}"/>
    <cellStyle name="40 % - Markeringsfarve3 2 4 4 2" xfId="6284" xr:uid="{EDAA649D-1331-40C5-97EC-690FC9689827}"/>
    <cellStyle name="40 % - Markeringsfarve3 2 4 4 2 2" xfId="16552" xr:uid="{194A4631-8D53-4BF8-92B1-4A915AB9163D}"/>
    <cellStyle name="40 % - Markeringsfarve3 2 4 4 3" xfId="6285" xr:uid="{642A0AC6-496B-4302-9A3B-D1E9C07546FB}"/>
    <cellStyle name="40 % - Markeringsfarve3 2 4 4 3 2" xfId="16553" xr:uid="{864887D9-017C-49F2-96B0-6686C745A57F}"/>
    <cellStyle name="40 % - Markeringsfarve3 2 4 4 4" xfId="6286" xr:uid="{B60B0321-248C-4815-8CDA-953DB6A7F83C}"/>
    <cellStyle name="40 % - Markeringsfarve3 2 4 4 4 2" xfId="16554" xr:uid="{4F0B19EA-32C4-4509-8D43-A10259C59FB4}"/>
    <cellStyle name="40 % - Markeringsfarve3 2 4 4 5" xfId="6287" xr:uid="{812915EF-48B7-4E54-8C4F-4C3168FC27CF}"/>
    <cellStyle name="40 % - Markeringsfarve3 2 4 4 5 2" xfId="16555" xr:uid="{553751F7-A2E7-46D1-A811-707883F5618A}"/>
    <cellStyle name="40 % - Markeringsfarve3 2 4 4 6" xfId="6288" xr:uid="{E618C98C-FD43-4FE3-B354-EFFAF32424C0}"/>
    <cellStyle name="40 % - Markeringsfarve3 2 4 4 6 2" xfId="16556" xr:uid="{45A7202D-CD6D-4671-B3DE-60BB8A32FEB1}"/>
    <cellStyle name="40 % - Markeringsfarve3 2 4 4 7" xfId="16551" xr:uid="{3D027B89-2414-42F7-B75C-FA5E4BAEB706}"/>
    <cellStyle name="40 % - Markeringsfarve3 2 4 5" xfId="6289" xr:uid="{A7D0DFD1-CDC3-4D2E-BB16-7AC678F20C3B}"/>
    <cellStyle name="40 % - Markeringsfarve3 2 4 5 2" xfId="6290" xr:uid="{AD4F0F9A-5A36-40AA-84AF-1512C4B29F8B}"/>
    <cellStyle name="40 % - Markeringsfarve3 2 4 5 2 2" xfId="16558" xr:uid="{B80218F7-641E-4529-B061-63ACE77105AD}"/>
    <cellStyle name="40 % - Markeringsfarve3 2 4 5 3" xfId="6291" xr:uid="{347C027F-B8D3-4B52-B8DC-3AB70EBC6BAE}"/>
    <cellStyle name="40 % - Markeringsfarve3 2 4 5 3 2" xfId="16559" xr:uid="{CDFC062E-782B-4851-9EBD-0214E1464802}"/>
    <cellStyle name="40 % - Markeringsfarve3 2 4 5 4" xfId="6292" xr:uid="{BA036425-DD01-45EC-8AA4-69FBEF26B030}"/>
    <cellStyle name="40 % - Markeringsfarve3 2 4 5 4 2" xfId="16560" xr:uid="{71749273-5D48-497B-9949-695726F973CD}"/>
    <cellStyle name="40 % - Markeringsfarve3 2 4 5 5" xfId="6293" xr:uid="{FCAA221C-758E-42DD-8535-F3BEB339FB71}"/>
    <cellStyle name="40 % - Markeringsfarve3 2 4 5 5 2" xfId="16561" xr:uid="{CD045214-2C25-464C-961F-ECAE12E9E678}"/>
    <cellStyle name="40 % - Markeringsfarve3 2 4 5 6" xfId="6294" xr:uid="{581DA006-5168-47C3-9F7F-7CDF8DF035EC}"/>
    <cellStyle name="40 % - Markeringsfarve3 2 4 5 6 2" xfId="16562" xr:uid="{9EF9003B-5FEA-496C-883A-F470D7315A21}"/>
    <cellStyle name="40 % - Markeringsfarve3 2 4 5 7" xfId="16557" xr:uid="{EF1D76D4-2D8D-46FD-9113-4D47C057AE8C}"/>
    <cellStyle name="40 % - Markeringsfarve3 2 4 6" xfId="6295" xr:uid="{4F94B5A8-F16C-497D-B9F8-B79D492E4AD5}"/>
    <cellStyle name="40 % - Markeringsfarve3 2 4 6 2" xfId="6296" xr:uid="{CED5A2BD-0B51-4D82-A4FB-4C7125691F3D}"/>
    <cellStyle name="40 % - Markeringsfarve3 2 4 6 2 2" xfId="16564" xr:uid="{80832E49-1728-47FC-A92A-A9202A82D52D}"/>
    <cellStyle name="40 % - Markeringsfarve3 2 4 6 3" xfId="6297" xr:uid="{515CFC05-5C98-4279-8F5D-7503FA117DD8}"/>
    <cellStyle name="40 % - Markeringsfarve3 2 4 6 3 2" xfId="16565" xr:uid="{CF6263AA-DB59-4F5A-8975-967D46C9B08D}"/>
    <cellStyle name="40 % - Markeringsfarve3 2 4 6 4" xfId="6298" xr:uid="{3672D4AA-0EEE-4209-B932-043064F0194F}"/>
    <cellStyle name="40 % - Markeringsfarve3 2 4 6 4 2" xfId="16566" xr:uid="{EF722AD0-31DA-410C-93E8-EF787AEE49A7}"/>
    <cellStyle name="40 % - Markeringsfarve3 2 4 6 5" xfId="6299" xr:uid="{9E7EE1E8-9BC7-4B69-A8DC-325E743714F5}"/>
    <cellStyle name="40 % - Markeringsfarve3 2 4 6 5 2" xfId="16567" xr:uid="{50B5C4EA-1520-468A-8EC5-F8672B372868}"/>
    <cellStyle name="40 % - Markeringsfarve3 2 4 6 6" xfId="6300" xr:uid="{BEFEF2B5-907B-4FB0-B243-87454AF838B1}"/>
    <cellStyle name="40 % - Markeringsfarve3 2 4 6 6 2" xfId="16568" xr:uid="{A7B41D8A-BE5E-463C-87FA-FDCCB4F93AA3}"/>
    <cellStyle name="40 % - Markeringsfarve3 2 4 6 7" xfId="16563" xr:uid="{A0F5F567-2A75-431F-8526-8EC7441B9857}"/>
    <cellStyle name="40 % - Markeringsfarve3 2 4 7" xfId="6301" xr:uid="{4D753099-DD3A-47DD-9B65-FB2510ED399C}"/>
    <cellStyle name="40 % - Markeringsfarve3 2 4 7 2" xfId="16569" xr:uid="{DEFB5FB0-1A48-441D-A98C-C31AC7E0EB45}"/>
    <cellStyle name="40 % - Markeringsfarve3 2 4 8" xfId="6302" xr:uid="{0343BDDA-3691-42DA-92CF-EB6E9F781EEF}"/>
    <cellStyle name="40 % - Markeringsfarve3 2 4 8 2" xfId="16570" xr:uid="{ACBFE398-42EC-4700-B0DF-DFADE23F460E}"/>
    <cellStyle name="40 % - Markeringsfarve3 2 4 9" xfId="6303" xr:uid="{B07B9DC1-6350-4DDC-908A-4FF5D9ECABEA}"/>
    <cellStyle name="40 % - Markeringsfarve3 2 4 9 2" xfId="16571" xr:uid="{980080C2-5286-4391-A3FB-2BB52D0889AD}"/>
    <cellStyle name="40 % - Markeringsfarve3 2 5" xfId="6304" xr:uid="{A28B10C5-15CE-4523-9142-3E673D0A546F}"/>
    <cellStyle name="40 % - Markeringsfarve3 2 5 10" xfId="6305" xr:uid="{01DA6CB5-978C-473A-BFBF-9B9875B13306}"/>
    <cellStyle name="40 % - Markeringsfarve3 2 5 10 2" xfId="16573" xr:uid="{15C9AD47-5264-4E6B-996C-B9F8B95BA28B}"/>
    <cellStyle name="40 % - Markeringsfarve3 2 5 11" xfId="16572" xr:uid="{CD756F06-D778-49B1-9307-31B6B8A208B2}"/>
    <cellStyle name="40 % - Markeringsfarve3 2 5 2" xfId="6306" xr:uid="{0BBCF64C-578E-44C2-A080-488F73A5DF9C}"/>
    <cellStyle name="40 % - Markeringsfarve3 2 5 2 10" xfId="16574" xr:uid="{46DDD07C-C1EF-4E8F-B70C-54F41A9A43C8}"/>
    <cellStyle name="40 % - Markeringsfarve3 2 5 2 2" xfId="6307" xr:uid="{9EB8570D-7B5A-4A65-A53C-ABA748318C54}"/>
    <cellStyle name="40 % - Markeringsfarve3 2 5 2 2 2" xfId="6308" xr:uid="{223C0419-0AC0-4CD3-A628-8AF0434C606B}"/>
    <cellStyle name="40 % - Markeringsfarve3 2 5 2 2 2 2" xfId="16576" xr:uid="{8C46AF0A-1449-422E-BAB9-AC8F1D140F0D}"/>
    <cellStyle name="40 % - Markeringsfarve3 2 5 2 2 3" xfId="6309" xr:uid="{35B6A3E0-7A13-4CA7-9D14-91A8887D3FB2}"/>
    <cellStyle name="40 % - Markeringsfarve3 2 5 2 2 3 2" xfId="16577" xr:uid="{30BEFFAC-19F0-4522-9585-E887146A6DC6}"/>
    <cellStyle name="40 % - Markeringsfarve3 2 5 2 2 4" xfId="6310" xr:uid="{14B914F1-B691-4686-8EBC-3AC65AF4CD3A}"/>
    <cellStyle name="40 % - Markeringsfarve3 2 5 2 2 4 2" xfId="16578" xr:uid="{00262EDF-F234-447B-BB64-76684BAE6D68}"/>
    <cellStyle name="40 % - Markeringsfarve3 2 5 2 2 5" xfId="6311" xr:uid="{3B2BB13C-BB5D-48FD-A1F1-25FC70099EB5}"/>
    <cellStyle name="40 % - Markeringsfarve3 2 5 2 2 5 2" xfId="16579" xr:uid="{4382ADB7-E9FB-4D0F-982C-DF7D55E69EA5}"/>
    <cellStyle name="40 % - Markeringsfarve3 2 5 2 2 6" xfId="6312" xr:uid="{10DD40CA-1A65-4C12-B612-A048BBE57DAD}"/>
    <cellStyle name="40 % - Markeringsfarve3 2 5 2 2 6 2" xfId="16580" xr:uid="{C652FD27-7C1C-4E5D-AF0B-05F4CDAEB37C}"/>
    <cellStyle name="40 % - Markeringsfarve3 2 5 2 2 7" xfId="16575" xr:uid="{206C54F9-4336-4CA9-BF28-F6A09AEBB8F6}"/>
    <cellStyle name="40 % - Markeringsfarve3 2 5 2 3" xfId="6313" xr:uid="{755DBEB4-91B5-4A3E-AEE6-BA5D65144434}"/>
    <cellStyle name="40 % - Markeringsfarve3 2 5 2 3 2" xfId="6314" xr:uid="{2B365A5F-E574-4ECD-A4B8-F5C7B50C5384}"/>
    <cellStyle name="40 % - Markeringsfarve3 2 5 2 3 2 2" xfId="16582" xr:uid="{A34A8165-50F4-4491-A0A0-8B07EF948010}"/>
    <cellStyle name="40 % - Markeringsfarve3 2 5 2 3 3" xfId="6315" xr:uid="{FAAD44BD-98DD-4853-8453-BC0D48EE45F3}"/>
    <cellStyle name="40 % - Markeringsfarve3 2 5 2 3 3 2" xfId="16583" xr:uid="{E1B20E6F-148C-420C-87B0-DE9D2E535AF3}"/>
    <cellStyle name="40 % - Markeringsfarve3 2 5 2 3 4" xfId="6316" xr:uid="{90E40649-6B14-41F4-A4DB-9B22FBBF4839}"/>
    <cellStyle name="40 % - Markeringsfarve3 2 5 2 3 4 2" xfId="16584" xr:uid="{C10A7F41-FB3D-479C-93CB-A2A63C70F9FC}"/>
    <cellStyle name="40 % - Markeringsfarve3 2 5 2 3 5" xfId="6317" xr:uid="{04D018A8-5E8B-431C-B4E4-048A29127088}"/>
    <cellStyle name="40 % - Markeringsfarve3 2 5 2 3 5 2" xfId="16585" xr:uid="{18690DAF-6E1C-410D-9E6B-4CD23DEEB339}"/>
    <cellStyle name="40 % - Markeringsfarve3 2 5 2 3 6" xfId="6318" xr:uid="{513674FD-F680-44EA-B923-236166FBA908}"/>
    <cellStyle name="40 % - Markeringsfarve3 2 5 2 3 6 2" xfId="16586" xr:uid="{CD64D8BF-71BA-4CAE-89BE-158063C7020F}"/>
    <cellStyle name="40 % - Markeringsfarve3 2 5 2 3 7" xfId="16581" xr:uid="{9A713391-E2CD-4DC0-A35E-C34D1F710232}"/>
    <cellStyle name="40 % - Markeringsfarve3 2 5 2 4" xfId="6319" xr:uid="{40240AE4-DB8D-4780-97E0-89DC5F309318}"/>
    <cellStyle name="40 % - Markeringsfarve3 2 5 2 4 2" xfId="6320" xr:uid="{2AD1E4FA-36A6-433A-8D41-E60F926C035D}"/>
    <cellStyle name="40 % - Markeringsfarve3 2 5 2 4 2 2" xfId="16588" xr:uid="{7B9E2620-F5A2-4E35-AFB9-C4526EB4A235}"/>
    <cellStyle name="40 % - Markeringsfarve3 2 5 2 4 3" xfId="6321" xr:uid="{DD2311B7-7505-4468-B532-115CBB985B10}"/>
    <cellStyle name="40 % - Markeringsfarve3 2 5 2 4 3 2" xfId="16589" xr:uid="{42A63463-A991-4821-A1BC-C5270C827041}"/>
    <cellStyle name="40 % - Markeringsfarve3 2 5 2 4 4" xfId="6322" xr:uid="{2246C524-4E7A-4C30-A017-8B09F02C2CB0}"/>
    <cellStyle name="40 % - Markeringsfarve3 2 5 2 4 4 2" xfId="16590" xr:uid="{D1A1FBD3-8C9E-435E-A35E-FFAF25DE2F7F}"/>
    <cellStyle name="40 % - Markeringsfarve3 2 5 2 4 5" xfId="6323" xr:uid="{F3D0A7F8-5CCF-49B6-B2E6-805998D77930}"/>
    <cellStyle name="40 % - Markeringsfarve3 2 5 2 4 5 2" xfId="16591" xr:uid="{B459124D-5534-4FF6-8390-06AC6FAF46CA}"/>
    <cellStyle name="40 % - Markeringsfarve3 2 5 2 4 6" xfId="6324" xr:uid="{5C01C272-9523-4ACE-97C1-D35F40EB2C7B}"/>
    <cellStyle name="40 % - Markeringsfarve3 2 5 2 4 6 2" xfId="16592" xr:uid="{D966A582-BDF4-4DD9-A498-057FF768D668}"/>
    <cellStyle name="40 % - Markeringsfarve3 2 5 2 4 7" xfId="16587" xr:uid="{9BE82EF9-83A6-46E1-B280-FF2E65F92BCA}"/>
    <cellStyle name="40 % - Markeringsfarve3 2 5 2 5" xfId="6325" xr:uid="{0AB4E498-BE5B-41CC-A868-A4467FF692A5}"/>
    <cellStyle name="40 % - Markeringsfarve3 2 5 2 5 2" xfId="16593" xr:uid="{4313D024-0889-4AE9-AA33-37F8BA5318D1}"/>
    <cellStyle name="40 % - Markeringsfarve3 2 5 2 6" xfId="6326" xr:uid="{64CE1825-FE85-4853-9476-AE3041131665}"/>
    <cellStyle name="40 % - Markeringsfarve3 2 5 2 6 2" xfId="16594" xr:uid="{31F3512B-9448-4655-9E8B-D6048F6ACB95}"/>
    <cellStyle name="40 % - Markeringsfarve3 2 5 2 7" xfId="6327" xr:uid="{60AD7713-11A2-409F-A96B-CD72E14133B1}"/>
    <cellStyle name="40 % - Markeringsfarve3 2 5 2 7 2" xfId="16595" xr:uid="{C22D2F3A-8BF6-4B19-BED9-5B1B311D5A3E}"/>
    <cellStyle name="40 % - Markeringsfarve3 2 5 2 8" xfId="6328" xr:uid="{A5762A8F-E98A-40A9-BE8A-048FFF9F1D0E}"/>
    <cellStyle name="40 % - Markeringsfarve3 2 5 2 8 2" xfId="16596" xr:uid="{D3B9F600-153D-479C-A158-337F47685880}"/>
    <cellStyle name="40 % - Markeringsfarve3 2 5 2 9" xfId="6329" xr:uid="{88B478CA-11DB-4DFC-8497-9B49DEBDC799}"/>
    <cellStyle name="40 % - Markeringsfarve3 2 5 2 9 2" xfId="16597" xr:uid="{B12B1369-9858-4BE0-AECE-01C0F9C36D5C}"/>
    <cellStyle name="40 % - Markeringsfarve3 2 5 3" xfId="6330" xr:uid="{02FECBD1-5693-4E78-BD55-CD6A471F8E91}"/>
    <cellStyle name="40 % - Markeringsfarve3 2 5 3 2" xfId="6331" xr:uid="{A03D7330-60B7-4FBF-9795-8E80D4E7E79B}"/>
    <cellStyle name="40 % - Markeringsfarve3 2 5 3 2 2" xfId="16599" xr:uid="{859F870E-4AB4-4842-B13B-2CAE7F1CD3A4}"/>
    <cellStyle name="40 % - Markeringsfarve3 2 5 3 3" xfId="6332" xr:uid="{50AB2D76-5E38-48EF-8C7D-A977096C5826}"/>
    <cellStyle name="40 % - Markeringsfarve3 2 5 3 3 2" xfId="16600" xr:uid="{EDCE290E-42F2-41CE-8F07-E08381476C0F}"/>
    <cellStyle name="40 % - Markeringsfarve3 2 5 3 4" xfId="6333" xr:uid="{2DFC060A-E957-4635-B696-CAE0BDD70D4D}"/>
    <cellStyle name="40 % - Markeringsfarve3 2 5 3 4 2" xfId="16601" xr:uid="{3ACE2B7D-E26F-471F-9053-1579CC279E78}"/>
    <cellStyle name="40 % - Markeringsfarve3 2 5 3 5" xfId="6334" xr:uid="{8281C88D-5CBA-4CA6-A539-0F3EF42DFE40}"/>
    <cellStyle name="40 % - Markeringsfarve3 2 5 3 5 2" xfId="16602" xr:uid="{0CCAF826-472E-45D2-ACE9-5301EAD4C246}"/>
    <cellStyle name="40 % - Markeringsfarve3 2 5 3 6" xfId="6335" xr:uid="{F3BB7536-9A0E-44CB-86D3-FF0C294E1FCE}"/>
    <cellStyle name="40 % - Markeringsfarve3 2 5 3 6 2" xfId="16603" xr:uid="{029F8261-AEE7-4653-BE6F-49A5684C7F88}"/>
    <cellStyle name="40 % - Markeringsfarve3 2 5 3 7" xfId="16598" xr:uid="{DA47B831-F1B1-4806-B453-5E91D2E7E87F}"/>
    <cellStyle name="40 % - Markeringsfarve3 2 5 4" xfId="6336" xr:uid="{D5DB0734-D0B6-4190-8A92-EA6F1BF035B7}"/>
    <cellStyle name="40 % - Markeringsfarve3 2 5 4 2" xfId="6337" xr:uid="{9766AF8C-3149-4995-B929-6E23922C379D}"/>
    <cellStyle name="40 % - Markeringsfarve3 2 5 4 2 2" xfId="16605" xr:uid="{21082B84-F9BC-4816-8217-96EF8B932208}"/>
    <cellStyle name="40 % - Markeringsfarve3 2 5 4 3" xfId="6338" xr:uid="{A7B8B7E2-9925-4898-BD99-BE60C637A678}"/>
    <cellStyle name="40 % - Markeringsfarve3 2 5 4 3 2" xfId="16606" xr:uid="{B0FCC8DB-810B-4B69-978E-877AD305F284}"/>
    <cellStyle name="40 % - Markeringsfarve3 2 5 4 4" xfId="6339" xr:uid="{5C25547B-8A02-4C9A-9F98-7F522E7D2F04}"/>
    <cellStyle name="40 % - Markeringsfarve3 2 5 4 4 2" xfId="16607" xr:uid="{D94805B9-2D13-4771-B5E0-8AAEDB151FCE}"/>
    <cellStyle name="40 % - Markeringsfarve3 2 5 4 5" xfId="6340" xr:uid="{C386A664-1AF7-40E9-85FD-C8AF28737DA6}"/>
    <cellStyle name="40 % - Markeringsfarve3 2 5 4 5 2" xfId="16608" xr:uid="{8B44678D-5534-4036-A9DD-EC75507B825C}"/>
    <cellStyle name="40 % - Markeringsfarve3 2 5 4 6" xfId="6341" xr:uid="{9E17630C-2240-4CDE-940A-5A38E52B366E}"/>
    <cellStyle name="40 % - Markeringsfarve3 2 5 4 6 2" xfId="16609" xr:uid="{9FC549FE-549C-44F1-966A-B503FCCAF6BC}"/>
    <cellStyle name="40 % - Markeringsfarve3 2 5 4 7" xfId="16604" xr:uid="{980E5A7A-CAB1-4B81-83A3-A25F41134E06}"/>
    <cellStyle name="40 % - Markeringsfarve3 2 5 5" xfId="6342" xr:uid="{1CCA398A-B3A3-43FA-92F0-34CA5648FA5E}"/>
    <cellStyle name="40 % - Markeringsfarve3 2 5 5 2" xfId="6343" xr:uid="{ADEB596E-C497-4CBD-BA3A-5A3406029DAE}"/>
    <cellStyle name="40 % - Markeringsfarve3 2 5 5 2 2" xfId="16611" xr:uid="{17F39754-D8CE-4CB7-8878-5DAA5A8E769B}"/>
    <cellStyle name="40 % - Markeringsfarve3 2 5 5 3" xfId="6344" xr:uid="{172647AC-4ABC-4D79-A48D-75C426AFF0CD}"/>
    <cellStyle name="40 % - Markeringsfarve3 2 5 5 3 2" xfId="16612" xr:uid="{65F57297-82BA-4BA4-AABA-CADCDA8CFFCC}"/>
    <cellStyle name="40 % - Markeringsfarve3 2 5 5 4" xfId="6345" xr:uid="{FA7C6BCC-5B4B-4EB9-9206-919AE397F93B}"/>
    <cellStyle name="40 % - Markeringsfarve3 2 5 5 4 2" xfId="16613" xr:uid="{E2AF1CC3-2EE7-4944-AC28-FDC68691F38E}"/>
    <cellStyle name="40 % - Markeringsfarve3 2 5 5 5" xfId="6346" xr:uid="{92EC5070-889C-48C0-9F16-D4740F85080B}"/>
    <cellStyle name="40 % - Markeringsfarve3 2 5 5 5 2" xfId="16614" xr:uid="{828D7507-D5F2-4948-9CB6-75BB9F8FADC7}"/>
    <cellStyle name="40 % - Markeringsfarve3 2 5 5 6" xfId="6347" xr:uid="{6B1E956F-D301-4F73-8A2B-E9BA2FCCB560}"/>
    <cellStyle name="40 % - Markeringsfarve3 2 5 5 6 2" xfId="16615" xr:uid="{0F311EF8-2BD0-4CFC-B156-C8792D34D4EF}"/>
    <cellStyle name="40 % - Markeringsfarve3 2 5 5 7" xfId="16610" xr:uid="{353BECBF-2291-4D30-B22F-FA94F8A801DA}"/>
    <cellStyle name="40 % - Markeringsfarve3 2 5 6" xfId="6348" xr:uid="{8B92EA64-AAEB-40F5-A05F-E2B853B55EC9}"/>
    <cellStyle name="40 % - Markeringsfarve3 2 5 6 2" xfId="16616" xr:uid="{ECA7DE75-A87C-433D-983B-062DCC97688E}"/>
    <cellStyle name="40 % - Markeringsfarve3 2 5 7" xfId="6349" xr:uid="{EF036537-C429-4DD4-8E1B-26C9BA34CDB9}"/>
    <cellStyle name="40 % - Markeringsfarve3 2 5 7 2" xfId="16617" xr:uid="{245A0773-0EE0-4589-9992-F66D9BA5BC52}"/>
    <cellStyle name="40 % - Markeringsfarve3 2 5 8" xfId="6350" xr:uid="{4329CF4F-521B-4C9B-94B0-AEBF060BB765}"/>
    <cellStyle name="40 % - Markeringsfarve3 2 5 8 2" xfId="16618" xr:uid="{3ED5CA46-5C12-4E5E-9F6F-F9EE9167D171}"/>
    <cellStyle name="40 % - Markeringsfarve3 2 5 9" xfId="6351" xr:uid="{9D678A4F-74BD-46E5-8C5B-0831BBCA3A6B}"/>
    <cellStyle name="40 % - Markeringsfarve3 2 5 9 2" xfId="16619" xr:uid="{62484790-E9A9-480A-8F9E-A08499E4557C}"/>
    <cellStyle name="40 % - Markeringsfarve3 2 6" xfId="6352" xr:uid="{9CFDA385-817E-4583-874A-5BE98523D0E7}"/>
    <cellStyle name="40 % - Markeringsfarve3 2 6 10" xfId="16620" xr:uid="{C1B0A64B-B692-4FEA-BB54-AACC096E4AD2}"/>
    <cellStyle name="40 % - Markeringsfarve3 2 6 2" xfId="6353" xr:uid="{38D40661-C569-4676-99B4-7D77DA5F06BD}"/>
    <cellStyle name="40 % - Markeringsfarve3 2 6 2 2" xfId="6354" xr:uid="{34112848-286B-4579-8007-00FDF45869A1}"/>
    <cellStyle name="40 % - Markeringsfarve3 2 6 2 2 2" xfId="16622" xr:uid="{B9610D21-5A49-410B-89A5-C3912134A29A}"/>
    <cellStyle name="40 % - Markeringsfarve3 2 6 2 3" xfId="6355" xr:uid="{705A4834-2C62-45F3-B2D3-F83470DA2F40}"/>
    <cellStyle name="40 % - Markeringsfarve3 2 6 2 3 2" xfId="16623" xr:uid="{34EEE67D-E999-4DB9-BD38-7BF4AD4D1EF9}"/>
    <cellStyle name="40 % - Markeringsfarve3 2 6 2 4" xfId="6356" xr:uid="{724C6EB2-581D-4340-8C5D-5ED5F9F3EC0A}"/>
    <cellStyle name="40 % - Markeringsfarve3 2 6 2 4 2" xfId="16624" xr:uid="{E402FD2B-8C8B-4C05-A16C-3D8803FBFF6F}"/>
    <cellStyle name="40 % - Markeringsfarve3 2 6 2 5" xfId="6357" xr:uid="{4405104A-6A3C-448B-8673-1CCE985FBD73}"/>
    <cellStyle name="40 % - Markeringsfarve3 2 6 2 5 2" xfId="16625" xr:uid="{08DAAC12-92CC-4C6C-8820-B9608CD69752}"/>
    <cellStyle name="40 % - Markeringsfarve3 2 6 2 6" xfId="6358" xr:uid="{35ACD800-05E2-49A3-8154-3467BDDA51DD}"/>
    <cellStyle name="40 % - Markeringsfarve3 2 6 2 6 2" xfId="16626" xr:uid="{66B859AB-ECDE-47FC-AAAB-1B4EA4218D68}"/>
    <cellStyle name="40 % - Markeringsfarve3 2 6 2 7" xfId="16621" xr:uid="{E240FEB9-4330-44B7-B8BD-74C18EDFDF12}"/>
    <cellStyle name="40 % - Markeringsfarve3 2 6 3" xfId="6359" xr:uid="{97C89F52-0C71-41B4-9B6F-3A7D7CDF1809}"/>
    <cellStyle name="40 % - Markeringsfarve3 2 6 3 2" xfId="6360" xr:uid="{F555D516-ACE8-4322-99FA-352AD429807C}"/>
    <cellStyle name="40 % - Markeringsfarve3 2 6 3 2 2" xfId="16628" xr:uid="{3CC1BCBB-9A78-48B8-8227-CEE6353374CE}"/>
    <cellStyle name="40 % - Markeringsfarve3 2 6 3 3" xfId="6361" xr:uid="{C7490DB5-DBC3-443E-82E0-52A51554CF1E}"/>
    <cellStyle name="40 % - Markeringsfarve3 2 6 3 3 2" xfId="16629" xr:uid="{4B240034-75BD-4FA2-A833-15E86261FE05}"/>
    <cellStyle name="40 % - Markeringsfarve3 2 6 3 4" xfId="6362" xr:uid="{378A0549-FEEE-4D4B-ADC5-34C061114557}"/>
    <cellStyle name="40 % - Markeringsfarve3 2 6 3 4 2" xfId="16630" xr:uid="{F14CDF2B-27EE-4EAA-9019-905BF491AC29}"/>
    <cellStyle name="40 % - Markeringsfarve3 2 6 3 5" xfId="6363" xr:uid="{4F234FE7-1930-4CC4-9A82-45271D29DFE9}"/>
    <cellStyle name="40 % - Markeringsfarve3 2 6 3 5 2" xfId="16631" xr:uid="{770C4647-902D-4ACA-A186-64641BD8CAB4}"/>
    <cellStyle name="40 % - Markeringsfarve3 2 6 3 6" xfId="6364" xr:uid="{93550065-B621-4FDD-B69F-22AB6DB45D69}"/>
    <cellStyle name="40 % - Markeringsfarve3 2 6 3 6 2" xfId="16632" xr:uid="{9E7FBD48-E301-4846-82BD-894983F75F58}"/>
    <cellStyle name="40 % - Markeringsfarve3 2 6 3 7" xfId="16627" xr:uid="{50461C85-D04E-4FD5-9595-7D453ECEA75F}"/>
    <cellStyle name="40 % - Markeringsfarve3 2 6 4" xfId="6365" xr:uid="{0C2990BA-7C84-43E7-9E3E-7B7F01E3AF75}"/>
    <cellStyle name="40 % - Markeringsfarve3 2 6 4 2" xfId="6366" xr:uid="{1474A60C-203C-413C-8C9B-26D437D34783}"/>
    <cellStyle name="40 % - Markeringsfarve3 2 6 4 2 2" xfId="16634" xr:uid="{BB1ACAE9-286C-4C00-AE1E-F25A405A60DB}"/>
    <cellStyle name="40 % - Markeringsfarve3 2 6 4 3" xfId="6367" xr:uid="{8837EB26-1FC0-4C98-9916-8C90F6A5F2F5}"/>
    <cellStyle name="40 % - Markeringsfarve3 2 6 4 3 2" xfId="16635" xr:uid="{7B9ADBBE-067D-496A-9EE3-C1EDA43DED66}"/>
    <cellStyle name="40 % - Markeringsfarve3 2 6 4 4" xfId="6368" xr:uid="{6A374422-1CCE-4751-AF71-936AEAB2CC33}"/>
    <cellStyle name="40 % - Markeringsfarve3 2 6 4 4 2" xfId="16636" xr:uid="{C3230813-984B-404D-BBFB-F3957194177F}"/>
    <cellStyle name="40 % - Markeringsfarve3 2 6 4 5" xfId="6369" xr:uid="{15597888-D988-4159-A849-5E21A1582A45}"/>
    <cellStyle name="40 % - Markeringsfarve3 2 6 4 5 2" xfId="16637" xr:uid="{3E5CBD85-5992-454A-B3EC-26BDA7B6D932}"/>
    <cellStyle name="40 % - Markeringsfarve3 2 6 4 6" xfId="6370" xr:uid="{2C57A5C8-1335-46A8-ADA1-FA2BEB8A8724}"/>
    <cellStyle name="40 % - Markeringsfarve3 2 6 4 6 2" xfId="16638" xr:uid="{99379FBE-8FE0-48A1-B273-372124C21762}"/>
    <cellStyle name="40 % - Markeringsfarve3 2 6 4 7" xfId="16633" xr:uid="{FC05F286-28C5-4B99-950E-9D1E6194B948}"/>
    <cellStyle name="40 % - Markeringsfarve3 2 6 5" xfId="6371" xr:uid="{265B1618-C12D-4359-A7DE-336B1A78215A}"/>
    <cellStyle name="40 % - Markeringsfarve3 2 6 5 2" xfId="16639" xr:uid="{93CDF567-823F-472F-B68C-4AC956598ACC}"/>
    <cellStyle name="40 % - Markeringsfarve3 2 6 6" xfId="6372" xr:uid="{1F4BFDB9-530F-4718-843F-2CE3165A8E70}"/>
    <cellStyle name="40 % - Markeringsfarve3 2 6 6 2" xfId="16640" xr:uid="{3AAB1C2C-9FD0-4C61-85D7-F2593942A78A}"/>
    <cellStyle name="40 % - Markeringsfarve3 2 6 7" xfId="6373" xr:uid="{187D78EF-79CE-46B9-9A5A-46FA1F0063B8}"/>
    <cellStyle name="40 % - Markeringsfarve3 2 6 7 2" xfId="16641" xr:uid="{0C21C42B-A27E-492F-9354-388B4DD61B28}"/>
    <cellStyle name="40 % - Markeringsfarve3 2 6 8" xfId="6374" xr:uid="{D9E7F88D-672E-4AF3-BB6A-B69B58793782}"/>
    <cellStyle name="40 % - Markeringsfarve3 2 6 8 2" xfId="16642" xr:uid="{9F9001F8-60F3-4C78-BA10-72FB8804C214}"/>
    <cellStyle name="40 % - Markeringsfarve3 2 6 9" xfId="6375" xr:uid="{A1049514-4435-4EEE-AAC7-30430B4DC81A}"/>
    <cellStyle name="40 % - Markeringsfarve3 2 6 9 2" xfId="16643" xr:uid="{E9590D16-AD92-49FD-9689-B5D9EC64E59E}"/>
    <cellStyle name="40 % - Markeringsfarve3 2 7" xfId="6376" xr:uid="{12F0E130-0F88-490D-8073-DA125F34E03A}"/>
    <cellStyle name="40 % - Markeringsfarve3 2 7 2" xfId="6377" xr:uid="{F8854D32-7A79-492B-A1B8-16D88AA193D8}"/>
    <cellStyle name="40 % - Markeringsfarve3 2 7 2 2" xfId="16645" xr:uid="{D772D7E2-9A44-4242-902F-6EF0D168F298}"/>
    <cellStyle name="40 % - Markeringsfarve3 2 7 3" xfId="6378" xr:uid="{26D419FD-C904-4001-8540-928287BFB22C}"/>
    <cellStyle name="40 % - Markeringsfarve3 2 7 3 2" xfId="16646" xr:uid="{DC2774D0-C8AB-445C-BCF7-E3CE273F3811}"/>
    <cellStyle name="40 % - Markeringsfarve3 2 7 4" xfId="6379" xr:uid="{C8CCD391-5CCA-46DE-AE5A-5547AFDB7D52}"/>
    <cellStyle name="40 % - Markeringsfarve3 2 7 4 2" xfId="16647" xr:uid="{9769544F-665C-4F8E-B2D7-DC6DFF148A72}"/>
    <cellStyle name="40 % - Markeringsfarve3 2 7 5" xfId="6380" xr:uid="{16D24EA8-D3A1-4052-842C-D60337135A1E}"/>
    <cellStyle name="40 % - Markeringsfarve3 2 7 5 2" xfId="16648" xr:uid="{69992871-B7B2-41F7-810D-2CD3237D013A}"/>
    <cellStyle name="40 % - Markeringsfarve3 2 7 6" xfId="6381" xr:uid="{2DC08BF7-5A8A-4C79-A949-80966D5EE382}"/>
    <cellStyle name="40 % - Markeringsfarve3 2 7 6 2" xfId="16649" xr:uid="{E86C425A-6BF9-45A0-8CCA-AF5D888241BF}"/>
    <cellStyle name="40 % - Markeringsfarve3 2 7 7" xfId="16644" xr:uid="{FB2EAE73-02C5-4B60-9D2F-558386A9648D}"/>
    <cellStyle name="40 % - Markeringsfarve3 2 8" xfId="6382" xr:uid="{AFD5EEFE-C710-4AAE-A05D-A425A48A2197}"/>
    <cellStyle name="40 % - Markeringsfarve3 2 8 2" xfId="6383" xr:uid="{1D6F2BDE-AD5F-4872-9B4B-F94EEC970AEC}"/>
    <cellStyle name="40 % - Markeringsfarve3 2 8 2 2" xfId="16651" xr:uid="{D5872DE9-341F-4439-BC5F-8FCC80DE0DB2}"/>
    <cellStyle name="40 % - Markeringsfarve3 2 8 3" xfId="6384" xr:uid="{DC6DECD3-14EF-41BA-B443-DE02CE236689}"/>
    <cellStyle name="40 % - Markeringsfarve3 2 8 3 2" xfId="16652" xr:uid="{45D044C5-0274-4DFD-A942-126F2F3F09A5}"/>
    <cellStyle name="40 % - Markeringsfarve3 2 8 4" xfId="6385" xr:uid="{365AAE59-E429-49BE-B5B3-F1EDDCB31850}"/>
    <cellStyle name="40 % - Markeringsfarve3 2 8 4 2" xfId="16653" xr:uid="{BEF31D80-F452-4927-891F-225B6A02FE88}"/>
    <cellStyle name="40 % - Markeringsfarve3 2 8 5" xfId="6386" xr:uid="{B53EC908-EA60-4C63-8529-BEFD7270E45C}"/>
    <cellStyle name="40 % - Markeringsfarve3 2 8 5 2" xfId="16654" xr:uid="{B758A624-48C4-4495-A754-42E5A9E278DF}"/>
    <cellStyle name="40 % - Markeringsfarve3 2 8 6" xfId="6387" xr:uid="{B7E95918-E755-4763-960F-624E1FB52150}"/>
    <cellStyle name="40 % - Markeringsfarve3 2 8 6 2" xfId="16655" xr:uid="{3BF33CA5-381F-407E-93D2-ACE86F11B80A}"/>
    <cellStyle name="40 % - Markeringsfarve3 2 8 7" xfId="16650" xr:uid="{500E502E-A5DF-423A-AA55-57FE1AB8B7E4}"/>
    <cellStyle name="40 % - Markeringsfarve3 2 9" xfId="6388" xr:uid="{CB374558-D3D7-4A4C-A16A-F18A28475114}"/>
    <cellStyle name="40 % - Markeringsfarve3 2 9 2" xfId="6389" xr:uid="{19341993-46C6-428D-85CE-B0851BA8DB0F}"/>
    <cellStyle name="40 % - Markeringsfarve3 2 9 2 2" xfId="16657" xr:uid="{175CDB1C-B6EC-4277-9BE4-FE74949047BF}"/>
    <cellStyle name="40 % - Markeringsfarve3 2 9 3" xfId="6390" xr:uid="{573F5EE5-3514-4B25-B996-E26C27F299D0}"/>
    <cellStyle name="40 % - Markeringsfarve3 2 9 3 2" xfId="16658" xr:uid="{8CA5B624-37AE-4801-90BE-ADAEED9EE550}"/>
    <cellStyle name="40 % - Markeringsfarve3 2 9 4" xfId="6391" xr:uid="{8E5B38D7-3577-40A4-9ED9-5ABD1F44EBBA}"/>
    <cellStyle name="40 % - Markeringsfarve3 2 9 4 2" xfId="16659" xr:uid="{74F8ABCA-E536-4432-B403-15F1FE5586E4}"/>
    <cellStyle name="40 % - Markeringsfarve3 2 9 5" xfId="6392" xr:uid="{2D2B011A-1F30-4F39-B031-BE27DD71CC77}"/>
    <cellStyle name="40 % - Markeringsfarve3 2 9 5 2" xfId="16660" xr:uid="{46AACE0F-4BDB-4EE8-8C23-7D056FC5A879}"/>
    <cellStyle name="40 % - Markeringsfarve3 2 9 6" xfId="6393" xr:uid="{5E16B81A-13F8-4D12-B2B1-85856DB42DBA}"/>
    <cellStyle name="40 % - Markeringsfarve3 2 9 6 2" xfId="16661" xr:uid="{EEFC133E-89A4-4D7C-8CF2-6542E9AB0BC2}"/>
    <cellStyle name="40 % - Markeringsfarve3 2 9 7" xfId="16656" xr:uid="{3BB651F9-A55D-49B5-8927-8F15CC54F328}"/>
    <cellStyle name="40 % - Markeringsfarve3 2_Budget" xfId="6394" xr:uid="{05B468CB-455A-41E0-9B35-53379B5EEEE9}"/>
    <cellStyle name="40 % - Markeringsfarve3 20" xfId="10300" xr:uid="{5C1748AB-0175-4003-9802-717A1DC0B3FF}"/>
    <cellStyle name="40 % - Markeringsfarve3 3" xfId="6395" xr:uid="{806379B5-6251-4859-AAC4-6375CF3FD81C}"/>
    <cellStyle name="40 % - Markeringsfarve3 3 2" xfId="6396" xr:uid="{70956091-FCAF-407B-91AD-1123AA7C2CDD}"/>
    <cellStyle name="40 % - Markeringsfarve3 3 2 10" xfId="16663" xr:uid="{4A26CFDA-F5CD-4474-9475-D94708536609}"/>
    <cellStyle name="40 % - Markeringsfarve3 3 2 2" xfId="6397" xr:uid="{00BC9218-024E-4A7B-BDB7-E0D047BF7A51}"/>
    <cellStyle name="40 % - Markeringsfarve3 3 2 2 2" xfId="6398" xr:uid="{EC645A2D-AF58-4858-86D4-F267DDC01A2F}"/>
    <cellStyle name="40 % - Markeringsfarve3 3 2 2 2 2" xfId="6399" xr:uid="{C6C156F2-98ED-4A60-9740-F2DACE3ACDB8}"/>
    <cellStyle name="40 % - Markeringsfarve3 3 2 2 2 2 2" xfId="16666" xr:uid="{4FBD0397-E83D-4DBC-8143-3EDF71E0F010}"/>
    <cellStyle name="40 % - Markeringsfarve3 3 2 2 2 3" xfId="6400" xr:uid="{C3A2A187-2BE7-4F01-849F-6F2E087FBCB6}"/>
    <cellStyle name="40 % - Markeringsfarve3 3 2 2 2 3 2" xfId="16667" xr:uid="{A87D378E-82B8-46D9-8D0F-D64214D11D66}"/>
    <cellStyle name="40 % - Markeringsfarve3 3 2 2 2 4" xfId="6401" xr:uid="{2A1C7674-072F-493F-9F33-E080DD387EA1}"/>
    <cellStyle name="40 % - Markeringsfarve3 3 2 2 2 4 2" xfId="16668" xr:uid="{FDCD80BE-848B-4764-85D5-950AD63C7F4E}"/>
    <cellStyle name="40 % - Markeringsfarve3 3 2 2 2 5" xfId="6402" xr:uid="{229634AD-4285-4EB5-BD48-5191D883824E}"/>
    <cellStyle name="40 % - Markeringsfarve3 3 2 2 2 5 2" xfId="16669" xr:uid="{7995E5D2-5A74-4823-A031-D80C88C2A13F}"/>
    <cellStyle name="40 % - Markeringsfarve3 3 2 2 2 6" xfId="6403" xr:uid="{E326685D-7A11-497B-9634-312FEEFE5952}"/>
    <cellStyle name="40 % - Markeringsfarve3 3 2 2 2 6 2" xfId="16670" xr:uid="{52CFF472-1B8D-4037-B463-99A561DEA9CB}"/>
    <cellStyle name="40 % - Markeringsfarve3 3 2 2 2 7" xfId="16665" xr:uid="{C34D9BC6-211C-4FDD-BB58-75FB06ED0832}"/>
    <cellStyle name="40 % - Markeringsfarve3 3 2 2 3" xfId="6404" xr:uid="{45549F81-A44F-4224-9936-363B274C16B4}"/>
    <cellStyle name="40 % - Markeringsfarve3 3 2 2 3 2" xfId="16671" xr:uid="{CAB09710-6DCF-4E45-A646-8FDA89BB7497}"/>
    <cellStyle name="40 % - Markeringsfarve3 3 2 2 4" xfId="6405" xr:uid="{15B35CE7-4808-459D-B342-B20F16AB75FE}"/>
    <cellStyle name="40 % - Markeringsfarve3 3 2 2 4 2" xfId="16672" xr:uid="{24A983FE-38F0-480C-8C67-396F98C492F0}"/>
    <cellStyle name="40 % - Markeringsfarve3 3 2 2 5" xfId="6406" xr:uid="{3FAA3DA2-EF89-4770-8251-2D1131C67AC5}"/>
    <cellStyle name="40 % - Markeringsfarve3 3 2 2 5 2" xfId="16673" xr:uid="{F59B65F8-BCA7-41A6-8301-2D7408570FC8}"/>
    <cellStyle name="40 % - Markeringsfarve3 3 2 2 6" xfId="6407" xr:uid="{AF20410C-2A89-457E-BDB7-7BF17D4A0AF2}"/>
    <cellStyle name="40 % - Markeringsfarve3 3 2 2 6 2" xfId="16674" xr:uid="{E98AE87B-219D-461E-8C9D-942A4C3E7A1C}"/>
    <cellStyle name="40 % - Markeringsfarve3 3 2 2 7" xfId="6408" xr:uid="{EFD6C842-1E71-4137-963A-A03508EEA359}"/>
    <cellStyle name="40 % - Markeringsfarve3 3 2 2 7 2" xfId="16675" xr:uid="{29AC7248-7556-417E-92A2-4B27C6085D90}"/>
    <cellStyle name="40 % - Markeringsfarve3 3 2 2 8" xfId="16664" xr:uid="{D0BA0D55-ACD9-4F31-BF3C-7B05771B5E43}"/>
    <cellStyle name="40 % - Markeringsfarve3 3 2 3" xfId="6409" xr:uid="{6BA62FD7-3E4E-4CEC-BC5E-F23387FC6341}"/>
    <cellStyle name="40 % - Markeringsfarve3 3 2 3 2" xfId="6410" xr:uid="{7DF5E101-C245-4EA1-ACF5-38AF229BE001}"/>
    <cellStyle name="40 % - Markeringsfarve3 3 2 3 2 2" xfId="16677" xr:uid="{44193C4B-31EF-4551-9E76-464B4A9FB1D3}"/>
    <cellStyle name="40 % - Markeringsfarve3 3 2 3 3" xfId="6411" xr:uid="{1D768CD8-63CE-45C2-945A-8981A7DB63F9}"/>
    <cellStyle name="40 % - Markeringsfarve3 3 2 3 3 2" xfId="16678" xr:uid="{015B5F80-D942-4E17-8E76-D5687EA96802}"/>
    <cellStyle name="40 % - Markeringsfarve3 3 2 3 4" xfId="6412" xr:uid="{993DDA7B-3320-4F1E-9F1D-E70E89C32897}"/>
    <cellStyle name="40 % - Markeringsfarve3 3 2 3 4 2" xfId="16679" xr:uid="{90234D23-ADC7-4313-8EE8-8A175CA88F31}"/>
    <cellStyle name="40 % - Markeringsfarve3 3 2 3 5" xfId="6413" xr:uid="{F02DA3D7-3513-492D-9BE9-2336E2136EED}"/>
    <cellStyle name="40 % - Markeringsfarve3 3 2 3 5 2" xfId="16680" xr:uid="{A5556470-3B51-4E59-B1F4-5924103FDD2E}"/>
    <cellStyle name="40 % - Markeringsfarve3 3 2 3 6" xfId="6414" xr:uid="{E901E187-E3B9-4965-963E-1DFBA73FCE85}"/>
    <cellStyle name="40 % - Markeringsfarve3 3 2 3 6 2" xfId="16681" xr:uid="{59024A09-A81B-48CA-B220-BA610E2B6261}"/>
    <cellStyle name="40 % - Markeringsfarve3 3 2 3 7" xfId="16676" xr:uid="{07ED3BFF-3CF5-4E19-8410-0E680F382FD4}"/>
    <cellStyle name="40 % - Markeringsfarve3 3 2 4" xfId="6415" xr:uid="{C48D0C8F-D109-4ED9-A7F3-0EAD78F2819E}"/>
    <cellStyle name="40 % - Markeringsfarve3 3 2 4 2" xfId="16682" xr:uid="{95DAED88-F30D-4BF6-BAD9-BCA7192DE950}"/>
    <cellStyle name="40 % - Markeringsfarve3 3 2 5" xfId="6416" xr:uid="{91676296-6BBE-4263-BE5C-E6FC5EEA5CCE}"/>
    <cellStyle name="40 % - Markeringsfarve3 3 2 5 2" xfId="16683" xr:uid="{67FE82E7-3714-4976-A32D-07BD9DF64361}"/>
    <cellStyle name="40 % - Markeringsfarve3 3 2 6" xfId="6417" xr:uid="{FB1B11CF-930E-4EEB-8361-7884F3F8C2B5}"/>
    <cellStyle name="40 % - Markeringsfarve3 3 2 6 2" xfId="16684" xr:uid="{F97B08B1-F369-4CAD-8855-D48232815EF3}"/>
    <cellStyle name="40 % - Markeringsfarve3 3 2 7" xfId="6418" xr:uid="{E96DCE33-5B1E-4CDA-80AD-B9DE71A7B07E}"/>
    <cellStyle name="40 % - Markeringsfarve3 3 2 7 2" xfId="16685" xr:uid="{C8ACE7B5-CC60-49AF-B53B-3EC625C8DA69}"/>
    <cellStyle name="40 % - Markeringsfarve3 3 2 8" xfId="6419" xr:uid="{6D3B4D11-1FA8-43C4-9D00-7A8985DFE852}"/>
    <cellStyle name="40 % - Markeringsfarve3 3 2 8 2" xfId="16686" xr:uid="{2362E00C-858F-46DF-B4F1-D69EBF144171}"/>
    <cellStyle name="40 % - Markeringsfarve3 3 2 9" xfId="6420" xr:uid="{7D6DAA04-081C-461A-A75D-A0EEE40CF84C}"/>
    <cellStyle name="40 % - Markeringsfarve3 3 2 9 2" xfId="16687" xr:uid="{1F9E8BE4-E7E7-4ED1-94C3-4CDB926F4CEA}"/>
    <cellStyle name="40 % - Markeringsfarve3 3 3" xfId="6421" xr:uid="{9549FC75-8297-456E-91F8-FE5557B395EC}"/>
    <cellStyle name="40 % - Markeringsfarve3 3 3 2" xfId="16688" xr:uid="{24CF7764-F824-4263-B0EC-77572F583FDB}"/>
    <cellStyle name="40 % - Markeringsfarve3 3 4" xfId="16662" xr:uid="{A974797C-F282-49F8-9B8E-375345E59736}"/>
    <cellStyle name="40 % - Markeringsfarve3 3_Budget" xfId="6422" xr:uid="{6F209964-453D-4B24-AB69-48AEA887AEF9}"/>
    <cellStyle name="40 % - Markeringsfarve3 4" xfId="6423" xr:uid="{67B2A84E-C229-444D-9D33-18B617547E45}"/>
    <cellStyle name="40 % - Markeringsfarve3 4 2" xfId="6424" xr:uid="{606038C6-45DF-4021-BEA3-DB918D2036DD}"/>
    <cellStyle name="40 % - Markeringsfarve3 4 2 2" xfId="16690" xr:uid="{C325C959-1875-4D4E-A658-7041F2D9E8BD}"/>
    <cellStyle name="40 % - Markeringsfarve3 4 3" xfId="16689" xr:uid="{38BD16E0-10D7-47BB-9228-51D0CAB2B1FC}"/>
    <cellStyle name="40 % - Markeringsfarve3 5" xfId="6425" xr:uid="{512D10E4-4C0E-4C3C-9185-FF0B463B3880}"/>
    <cellStyle name="40 % - Markeringsfarve3 5 2" xfId="16691" xr:uid="{C4253A58-D215-4ED3-8A97-DC0D62BD810A}"/>
    <cellStyle name="40 % - Markeringsfarve3 6" xfId="6426" xr:uid="{796C645B-2AEA-4AD4-918F-AD898F870FF5}"/>
    <cellStyle name="40 % - Markeringsfarve3 6 10" xfId="6427" xr:uid="{EB79F4AA-0030-4C25-81CE-E95477B279D7}"/>
    <cellStyle name="40 % - Markeringsfarve3 6 10 2" xfId="16693" xr:uid="{F37374B6-0A56-4DD2-A80E-D1C78500AE6B}"/>
    <cellStyle name="40 % - Markeringsfarve3 6 11" xfId="16692" xr:uid="{870B2F3E-3B91-41A9-9678-9E68B02DD571}"/>
    <cellStyle name="40 % - Markeringsfarve3 6 2" xfId="6428" xr:uid="{DA65357B-5F18-40A2-A2BA-62CB5C4F0D38}"/>
    <cellStyle name="40 % - Markeringsfarve3 6 2 2" xfId="6429" xr:uid="{3B746259-6CF4-429B-A439-8E124C2B6A49}"/>
    <cellStyle name="40 % - Markeringsfarve3 6 2 2 2" xfId="6430" xr:uid="{B0BEBA2D-06D5-4B69-B65F-B9B09A204580}"/>
    <cellStyle name="40 % - Markeringsfarve3 6 2 2 2 2" xfId="16696" xr:uid="{B61AC0CD-99D9-47FC-89DE-2A7F3ADD6309}"/>
    <cellStyle name="40 % - Markeringsfarve3 6 2 2 3" xfId="6431" xr:uid="{251C85F6-A9EE-496A-A844-3974A7585849}"/>
    <cellStyle name="40 % - Markeringsfarve3 6 2 2 3 2" xfId="16697" xr:uid="{D47B99DA-4FD0-45B7-8842-813F1DC24FC6}"/>
    <cellStyle name="40 % - Markeringsfarve3 6 2 2 4" xfId="6432" xr:uid="{AD079038-5708-4BA0-8DE2-A44E05E04EAE}"/>
    <cellStyle name="40 % - Markeringsfarve3 6 2 2 4 2" xfId="16698" xr:uid="{9A67A0D3-D166-4856-B821-EC0A30A864C0}"/>
    <cellStyle name="40 % - Markeringsfarve3 6 2 2 5" xfId="6433" xr:uid="{F34C4AED-DFC6-4DF5-BB85-3D97C8AB3B3E}"/>
    <cellStyle name="40 % - Markeringsfarve3 6 2 2 5 2" xfId="16699" xr:uid="{440AC4EC-8131-4196-8F32-A51E68DE7183}"/>
    <cellStyle name="40 % - Markeringsfarve3 6 2 2 6" xfId="6434" xr:uid="{04EF3164-2FC2-4F20-8122-47A3E0E21D4F}"/>
    <cellStyle name="40 % - Markeringsfarve3 6 2 2 6 2" xfId="16700" xr:uid="{B079A6B2-D823-4341-8F12-4C17EE8973C9}"/>
    <cellStyle name="40 % - Markeringsfarve3 6 2 2 7" xfId="16695" xr:uid="{E5F292CD-7F59-4D0D-8B49-C0CBE70E9F9E}"/>
    <cellStyle name="40 % - Markeringsfarve3 6 2 3" xfId="6435" xr:uid="{EA81F01E-B04C-4A0E-B493-359B7AC53470}"/>
    <cellStyle name="40 % - Markeringsfarve3 6 2 3 2" xfId="6436" xr:uid="{57FBBBF7-CD9D-4908-8CE6-B01785A721B1}"/>
    <cellStyle name="40 % - Markeringsfarve3 6 2 3 2 2" xfId="16702" xr:uid="{DBCD2548-F2DF-4AD2-A8C6-8F231664966C}"/>
    <cellStyle name="40 % - Markeringsfarve3 6 2 3 3" xfId="6437" xr:uid="{92E3AB48-FB91-4AE2-A7B1-EBAA206E0B6E}"/>
    <cellStyle name="40 % - Markeringsfarve3 6 2 3 3 2" xfId="16703" xr:uid="{DF850F77-71A5-48BB-AC50-D22E710AB6B8}"/>
    <cellStyle name="40 % - Markeringsfarve3 6 2 3 4" xfId="6438" xr:uid="{AFEA1A36-15C0-40B8-A497-A0AAD92B42EF}"/>
    <cellStyle name="40 % - Markeringsfarve3 6 2 3 4 2" xfId="16704" xr:uid="{4E140698-F1D0-4E8A-A8AD-6EA670445B0A}"/>
    <cellStyle name="40 % - Markeringsfarve3 6 2 3 5" xfId="6439" xr:uid="{590E903A-FCAE-44A3-9CD6-1FFCE4091F28}"/>
    <cellStyle name="40 % - Markeringsfarve3 6 2 3 5 2" xfId="16705" xr:uid="{42F77883-690C-4C80-B7C9-66BBA2D429C2}"/>
    <cellStyle name="40 % - Markeringsfarve3 6 2 3 6" xfId="6440" xr:uid="{9F552B45-AEFE-4789-AF0D-9641DBC88929}"/>
    <cellStyle name="40 % - Markeringsfarve3 6 2 3 6 2" xfId="16706" xr:uid="{F555AA6B-F885-4FC7-BD34-0BA3A4F66853}"/>
    <cellStyle name="40 % - Markeringsfarve3 6 2 3 7" xfId="16701" xr:uid="{C0DE77B2-A3CE-4F01-816D-2668917E84A2}"/>
    <cellStyle name="40 % - Markeringsfarve3 6 2 4" xfId="6441" xr:uid="{1CAA75D8-0998-478E-84EC-A1BF77FFC0E8}"/>
    <cellStyle name="40 % - Markeringsfarve3 6 2 4 2" xfId="16707" xr:uid="{4904004C-9B27-48B7-8675-C742E3C28FCB}"/>
    <cellStyle name="40 % - Markeringsfarve3 6 2 5" xfId="6442" xr:uid="{60F002B4-BF06-4518-A939-DAAA35CD12C4}"/>
    <cellStyle name="40 % - Markeringsfarve3 6 2 5 2" xfId="16708" xr:uid="{6A31F7FA-2D11-4163-8DDC-0D384CF5A98F}"/>
    <cellStyle name="40 % - Markeringsfarve3 6 2 6" xfId="6443" xr:uid="{D4F38F0C-1F53-427A-AD1E-47E41D2357C3}"/>
    <cellStyle name="40 % - Markeringsfarve3 6 2 6 2" xfId="16709" xr:uid="{AA6A7D41-205F-4562-A4E8-8219C4086E39}"/>
    <cellStyle name="40 % - Markeringsfarve3 6 2 7" xfId="6444" xr:uid="{6A503E44-1519-4FEC-863C-0863D0801094}"/>
    <cellStyle name="40 % - Markeringsfarve3 6 2 7 2" xfId="16710" xr:uid="{624AD2E3-8CBC-449D-9641-A0F7CB4193B6}"/>
    <cellStyle name="40 % - Markeringsfarve3 6 2 8" xfId="6445" xr:uid="{2BCE4DC1-5BCC-44BC-AA5B-18A5870DF22C}"/>
    <cellStyle name="40 % - Markeringsfarve3 6 2 8 2" xfId="16711" xr:uid="{526C1A00-8D63-4929-8B1C-688BBA19A1C9}"/>
    <cellStyle name="40 % - Markeringsfarve3 6 2 9" xfId="16694" xr:uid="{E3D65B55-C01B-4951-9612-FB18D4565A88}"/>
    <cellStyle name="40 % - Markeringsfarve3 6 3" xfId="6446" xr:uid="{E1D27043-2303-414F-9508-2DBB20684C5D}"/>
    <cellStyle name="40 % - Markeringsfarve3 6 3 2" xfId="16712" xr:uid="{515554A0-6591-4A44-BB51-CF8726E4DCA8}"/>
    <cellStyle name="40 % - Markeringsfarve3 6 4" xfId="6447" xr:uid="{83C503F9-CD0D-485F-ABA1-B9BE718D423A}"/>
    <cellStyle name="40 % - Markeringsfarve3 6 4 2" xfId="6448" xr:uid="{0D69A391-3F76-48B7-839B-516B1A345D89}"/>
    <cellStyle name="40 % - Markeringsfarve3 6 4 2 2" xfId="16714" xr:uid="{0762435A-1889-496C-A71A-DBE69768922B}"/>
    <cellStyle name="40 % - Markeringsfarve3 6 4 3" xfId="6449" xr:uid="{02B5839E-573B-4611-B270-949E8004435B}"/>
    <cellStyle name="40 % - Markeringsfarve3 6 4 3 2" xfId="16715" xr:uid="{2A87DDC1-9CEB-4CD7-B36F-6A49FDE0F716}"/>
    <cellStyle name="40 % - Markeringsfarve3 6 4 4" xfId="6450" xr:uid="{540BA11D-B98E-4381-B839-D739FFF21AF6}"/>
    <cellStyle name="40 % - Markeringsfarve3 6 4 4 2" xfId="16716" xr:uid="{6D7AE742-B821-43C2-943C-BF5AFF0820A1}"/>
    <cellStyle name="40 % - Markeringsfarve3 6 4 5" xfId="6451" xr:uid="{57FBD1D1-B81A-4E65-9B97-01DC133BFFA8}"/>
    <cellStyle name="40 % - Markeringsfarve3 6 4 5 2" xfId="16717" xr:uid="{911D89F6-A21A-41E3-AC18-1BCD0A3521FC}"/>
    <cellStyle name="40 % - Markeringsfarve3 6 4 6" xfId="6452" xr:uid="{5838C90E-F9A3-43D7-9768-A5786FAB3379}"/>
    <cellStyle name="40 % - Markeringsfarve3 6 4 6 2" xfId="16718" xr:uid="{9CA8AC89-F06D-4D7F-9504-5AA676E416AE}"/>
    <cellStyle name="40 % - Markeringsfarve3 6 4 7" xfId="16713" xr:uid="{AAE148C0-93D6-4AF9-A90B-DCAF6142F633}"/>
    <cellStyle name="40 % - Markeringsfarve3 6 5" xfId="6453" xr:uid="{A495F9DC-2B97-4FA3-89AA-48C9E25BB9F8}"/>
    <cellStyle name="40 % - Markeringsfarve3 6 5 2" xfId="6454" xr:uid="{847274C3-9F70-47D2-908A-DBEDE3ED4E2F}"/>
    <cellStyle name="40 % - Markeringsfarve3 6 5 2 2" xfId="16720" xr:uid="{4F9177DE-2E82-4FA5-A594-AAF6271EC7B3}"/>
    <cellStyle name="40 % - Markeringsfarve3 6 5 3" xfId="6455" xr:uid="{9B0AA401-4248-4709-910B-3DF6C8BA5543}"/>
    <cellStyle name="40 % - Markeringsfarve3 6 5 3 2" xfId="16721" xr:uid="{E6EAD04D-FFFF-420E-A72F-EDAD2F9177A1}"/>
    <cellStyle name="40 % - Markeringsfarve3 6 5 4" xfId="6456" xr:uid="{340C868A-467A-4160-8669-7BEBFE60EA2F}"/>
    <cellStyle name="40 % - Markeringsfarve3 6 5 4 2" xfId="16722" xr:uid="{E452CD3B-2DE5-421F-AA97-BE0EECC5F8FE}"/>
    <cellStyle name="40 % - Markeringsfarve3 6 5 5" xfId="6457" xr:uid="{57B807F0-D673-4C8F-8A9B-EFF3784D3BA7}"/>
    <cellStyle name="40 % - Markeringsfarve3 6 5 5 2" xfId="16723" xr:uid="{5C0A93BA-DC85-4133-9F12-89C33B4D33F9}"/>
    <cellStyle name="40 % - Markeringsfarve3 6 5 6" xfId="6458" xr:uid="{9DD5E440-8476-4454-9794-C04AFE708E7F}"/>
    <cellStyle name="40 % - Markeringsfarve3 6 5 6 2" xfId="16724" xr:uid="{D860BBBE-0829-4187-A5DB-2CD7EDE17B65}"/>
    <cellStyle name="40 % - Markeringsfarve3 6 5 7" xfId="16719" xr:uid="{1AEC7A7C-EA4B-45D8-8445-F9C163B60117}"/>
    <cellStyle name="40 % - Markeringsfarve3 6 6" xfId="6459" xr:uid="{3EC4063F-AA11-4618-91FC-44E9B5BE1283}"/>
    <cellStyle name="40 % - Markeringsfarve3 6 6 2" xfId="16725" xr:uid="{D60B124A-F996-4B06-905E-026054375B06}"/>
    <cellStyle name="40 % - Markeringsfarve3 6 7" xfId="6460" xr:uid="{507EA2D5-7C20-470E-B42D-09D09DB8AA99}"/>
    <cellStyle name="40 % - Markeringsfarve3 6 7 2" xfId="16726" xr:uid="{83A2EFBB-03C0-44BA-AB5A-1AFC038DCB58}"/>
    <cellStyle name="40 % - Markeringsfarve3 6 8" xfId="6461" xr:uid="{B953DC67-214F-4770-925E-F79D078BBB53}"/>
    <cellStyle name="40 % - Markeringsfarve3 6 8 2" xfId="16727" xr:uid="{D304AACB-4FEC-486C-AE75-C0D8C50DAF27}"/>
    <cellStyle name="40 % - Markeringsfarve3 6 9" xfId="6462" xr:uid="{53AFB7F4-D86C-44A8-813E-D6805F906BD1}"/>
    <cellStyle name="40 % - Markeringsfarve3 6 9 2" xfId="16728" xr:uid="{F558C763-34AD-4846-9E7B-AB7C45F59F86}"/>
    <cellStyle name="40 % - Markeringsfarve3 7" xfId="6463" xr:uid="{84A37827-2B5F-4027-98C5-189C3AAA9446}"/>
    <cellStyle name="40 % - Markeringsfarve3 7 2" xfId="16729" xr:uid="{823FDB45-8408-4562-B773-616931F3B311}"/>
    <cellStyle name="40 % - Markeringsfarve3 8" xfId="6464" xr:uid="{CF6B3DD5-29A1-4E25-93C0-E18DF4567E1C}"/>
    <cellStyle name="40 % - Markeringsfarve3 8 2" xfId="16730" xr:uid="{A22A6C7F-0D21-41B7-B1BD-916D163B4823}"/>
    <cellStyle name="40 % - Markeringsfarve3 9" xfId="6465" xr:uid="{8CEA9E1B-06BF-4399-BF9B-EA57BFC4E109}"/>
    <cellStyle name="40 % - Markeringsfarve3 9 2" xfId="16731" xr:uid="{1BEE9FE0-E646-4B6F-9B42-BEBD9D2E1F4D}"/>
    <cellStyle name="40 % - Markeringsfarve4 10" xfId="6467" xr:uid="{86516012-6C46-4B4F-AD6D-E5C9546EF42A}"/>
    <cellStyle name="40 % - Markeringsfarve4 10 2" xfId="16732" xr:uid="{E0CC654E-99E7-43B8-99FC-52CECE8C32B9}"/>
    <cellStyle name="40 % - Markeringsfarve4 11" xfId="6468" xr:uid="{070FB7A4-0253-4B32-9F4E-428B9E64C5CB}"/>
    <cellStyle name="40 % - Markeringsfarve4 11 2" xfId="6469" xr:uid="{D6AE330A-7E88-4581-A676-1A190F70DF03}"/>
    <cellStyle name="40 % - Markeringsfarve4 11 2 2" xfId="16734" xr:uid="{0BEE9914-4315-4B4B-8CAA-35F74F76EB1F}"/>
    <cellStyle name="40 % - Markeringsfarve4 11 3" xfId="16733" xr:uid="{61C8FF3B-EEC6-44D1-9107-FB8F3E6BBDEC}"/>
    <cellStyle name="40 % - Markeringsfarve4 12" xfId="6470" xr:uid="{D9B97E06-7239-425C-8B37-E885D9F451DF}"/>
    <cellStyle name="40 % - Markeringsfarve4 12 2" xfId="16735" xr:uid="{0AD3C254-7366-4230-9D6E-9E513C436487}"/>
    <cellStyle name="40 % - Markeringsfarve4 13" xfId="6471" xr:uid="{99E3156A-2E17-4257-AF34-5377D0FAB089}"/>
    <cellStyle name="40 % - Markeringsfarve4 13 2" xfId="16736" xr:uid="{DF6301FC-8CEE-4198-ABC1-7ADA14C69D29}"/>
    <cellStyle name="40 % - Markeringsfarve4 14" xfId="6472" xr:uid="{EB7FC8C5-797A-495C-9287-5AE8FF07783F}"/>
    <cellStyle name="40 % - Markeringsfarve4 14 2" xfId="16737" xr:uid="{244B3C1F-5F30-4B75-A580-EF4BDB355C9E}"/>
    <cellStyle name="40 % - Markeringsfarve4 15" xfId="6473" xr:uid="{12DEC9A6-DE61-4C67-81D3-612D6586E86A}"/>
    <cellStyle name="40 % - Markeringsfarve4 15 2" xfId="16738" xr:uid="{C59545D4-C742-4F18-8610-D3D8CBBF9A38}"/>
    <cellStyle name="40 % - Markeringsfarve4 16" xfId="6474" xr:uid="{732C4C92-16FD-4A39-A054-08D86FECF0D0}"/>
    <cellStyle name="40 % - Markeringsfarve4 16 2" xfId="16739" xr:uid="{FDA47027-14A2-4585-A112-6D9E5E6ACCA4}"/>
    <cellStyle name="40 % - Markeringsfarve4 17" xfId="6475" xr:uid="{B50B0632-58E4-4B68-BDE6-158956391D2D}"/>
    <cellStyle name="40 % - Markeringsfarve4 17 2" xfId="16740" xr:uid="{E2F3FBFC-8A18-4C12-B742-395193C6D6B1}"/>
    <cellStyle name="40 % - Markeringsfarve4 18" xfId="6476" xr:uid="{CBA18731-E5B4-4B9D-B405-CEF0C5DEF219}"/>
    <cellStyle name="40 % - Markeringsfarve4 18 2" xfId="16741" xr:uid="{FDF70009-3E88-4AAE-A063-4BC864D8D9D5}"/>
    <cellStyle name="40 % - Markeringsfarve4 19" xfId="6477" xr:uid="{B9AB8B78-8F76-404A-959B-C5427219C203}"/>
    <cellStyle name="40 % - Markeringsfarve4 19 2" xfId="16742" xr:uid="{DA90B07C-095C-4604-9B6C-5FF2291DCB42}"/>
    <cellStyle name="40 % - Markeringsfarve4 2" xfId="6478" xr:uid="{8328D5FC-19EB-441E-9B0A-080857829EE2}"/>
    <cellStyle name="40 % - Markeringsfarve4 2 10" xfId="6479" xr:uid="{54DD441C-77A1-425E-82C8-475F20C5D246}"/>
    <cellStyle name="40 % - Markeringsfarve4 2 10 2" xfId="16744" xr:uid="{BDE6540E-5969-448D-8E99-A48352E888A3}"/>
    <cellStyle name="40 % - Markeringsfarve4 2 11" xfId="6480" xr:uid="{200A3E20-548F-45D4-9022-6E791DC0BF6F}"/>
    <cellStyle name="40 % - Markeringsfarve4 2 11 2" xfId="16745" xr:uid="{878B59D2-3C8D-4774-9DA5-179D1F5C0209}"/>
    <cellStyle name="40 % - Markeringsfarve4 2 12" xfId="6481" xr:uid="{76EAAA82-240B-4FC3-BD4E-6535B4723B2D}"/>
    <cellStyle name="40 % - Markeringsfarve4 2 12 2" xfId="16746" xr:uid="{DC975BF5-EE4A-468D-B559-7230E73DFA08}"/>
    <cellStyle name="40 % - Markeringsfarve4 2 13" xfId="6482" xr:uid="{D6A081FF-37E3-42E5-A8A9-586C7F4798BB}"/>
    <cellStyle name="40 % - Markeringsfarve4 2 13 2" xfId="16747" xr:uid="{8530475D-9F8A-4981-8728-AB958782ABFD}"/>
    <cellStyle name="40 % - Markeringsfarve4 2 14" xfId="6483" xr:uid="{DB934A32-C07A-4E7A-AF45-6656BC0ECB3D}"/>
    <cellStyle name="40 % - Markeringsfarve4 2 14 2" xfId="16748" xr:uid="{8B2F21BD-B3B4-40F7-AE59-8A0A9BB0941F}"/>
    <cellStyle name="40 % - Markeringsfarve4 2 15" xfId="6484" xr:uid="{FEA6178F-FBAE-4D99-925F-BCA7111AE004}"/>
    <cellStyle name="40 % - Markeringsfarve4 2 15 2" xfId="16749" xr:uid="{70E18AE3-D75C-4E3C-BB14-CD3F3250493A}"/>
    <cellStyle name="40 % - Markeringsfarve4 2 16" xfId="6485" xr:uid="{D2F53B63-7F74-4BFC-A776-156C5435F2A9}"/>
    <cellStyle name="40 % - Markeringsfarve4 2 16 2" xfId="16750" xr:uid="{98A95E70-7D00-48B5-9D83-84C4A2F77758}"/>
    <cellStyle name="40 % - Markeringsfarve4 2 17" xfId="6486" xr:uid="{4061185F-F7BD-4C2B-9B14-B635CA73B1BA}"/>
    <cellStyle name="40 % - Markeringsfarve4 2 17 2" xfId="16751" xr:uid="{D78B0ABC-ADAE-43F7-9EA3-87606737526B}"/>
    <cellStyle name="40 % - Markeringsfarve4 2 18" xfId="10303" xr:uid="{37FE3ED3-BDC1-4D47-B698-BA30E3706C9A}"/>
    <cellStyle name="40 % - Markeringsfarve4 2 19" xfId="16743" xr:uid="{C6642B3F-ABFA-4F44-AAB9-C047C803EAD7}"/>
    <cellStyle name="40 % - Markeringsfarve4 2 2" xfId="6487" xr:uid="{40678140-DA35-4F66-A2BC-46C0BBAA7322}"/>
    <cellStyle name="40 % - Markeringsfarve4 2 2 10" xfId="6488" xr:uid="{515AE7C1-4A7D-47AB-872E-060548F2FFBA}"/>
    <cellStyle name="40 % - Markeringsfarve4 2 2 10 2" xfId="16753" xr:uid="{A78DB163-013E-4388-B890-6E6DEEED4B95}"/>
    <cellStyle name="40 % - Markeringsfarve4 2 2 11" xfId="6489" xr:uid="{FB6758E9-A9FA-445E-9828-4C29412D8DA5}"/>
    <cellStyle name="40 % - Markeringsfarve4 2 2 11 2" xfId="16754" xr:uid="{4863F7AA-060E-440B-968B-C7EAF84A0899}"/>
    <cellStyle name="40 % - Markeringsfarve4 2 2 12" xfId="6490" xr:uid="{C34BC324-66B8-4416-91E6-CE4FEB230131}"/>
    <cellStyle name="40 % - Markeringsfarve4 2 2 12 2" xfId="16755" xr:uid="{D3A4A8B9-78B5-4DA8-9F1A-B8D1AD33BF31}"/>
    <cellStyle name="40 % - Markeringsfarve4 2 2 13" xfId="6491" xr:uid="{A847D001-80C2-4484-A98A-78031228B841}"/>
    <cellStyle name="40 % - Markeringsfarve4 2 2 13 2" xfId="16756" xr:uid="{3CBD2EE4-8639-410D-B0C7-7C15954E935B}"/>
    <cellStyle name="40 % - Markeringsfarve4 2 2 14" xfId="6492" xr:uid="{2C0CE72A-D5BA-4E57-A8F1-645E070E9C38}"/>
    <cellStyle name="40 % - Markeringsfarve4 2 2 14 2" xfId="16757" xr:uid="{AB9AFA6E-06E3-4070-B669-F947EA8EDA8A}"/>
    <cellStyle name="40 % - Markeringsfarve4 2 2 15" xfId="16752" xr:uid="{E3379458-0A9D-415C-99A4-0B73D985C9DB}"/>
    <cellStyle name="40 % - Markeringsfarve4 2 2 2" xfId="6493" xr:uid="{3C85B22F-8B6F-46A2-8F7D-C414D239FD0E}"/>
    <cellStyle name="40 % - Markeringsfarve4 2 2 2 10" xfId="6494" xr:uid="{EA9EF303-5D52-4EDC-9E54-9F0CBD55D78D}"/>
    <cellStyle name="40 % - Markeringsfarve4 2 2 2 10 2" xfId="16759" xr:uid="{CC4C4612-26D5-4C21-BCE5-047DF38AAD0F}"/>
    <cellStyle name="40 % - Markeringsfarve4 2 2 2 11" xfId="6495" xr:uid="{E9B3ECA7-7939-4026-BA4B-608D8CCBF8E1}"/>
    <cellStyle name="40 % - Markeringsfarve4 2 2 2 11 2" xfId="16760" xr:uid="{FE269884-DED7-4F3F-89C8-B4233FAED671}"/>
    <cellStyle name="40 % - Markeringsfarve4 2 2 2 12" xfId="6496" xr:uid="{93DF2412-F831-4FDE-AF31-484EBD2EA912}"/>
    <cellStyle name="40 % - Markeringsfarve4 2 2 2 12 2" xfId="16761" xr:uid="{A8513FE7-CFB0-4941-B4E7-5561BBEC9377}"/>
    <cellStyle name="40 % - Markeringsfarve4 2 2 2 13" xfId="16758" xr:uid="{6205BF3A-5897-4C5E-94AC-8EC851A4BF24}"/>
    <cellStyle name="40 % - Markeringsfarve4 2 2 2 2" xfId="6497" xr:uid="{2A536856-CA3C-4369-A56E-674DCB897178}"/>
    <cellStyle name="40 % - Markeringsfarve4 2 2 2 2 10" xfId="6498" xr:uid="{1FE38074-8E04-4997-A6E4-0B48B9F261E6}"/>
    <cellStyle name="40 % - Markeringsfarve4 2 2 2 2 10 2" xfId="16763" xr:uid="{E2E5E9AE-C92F-4762-8284-B78234DCD1A3}"/>
    <cellStyle name="40 % - Markeringsfarve4 2 2 2 2 11" xfId="6499" xr:uid="{6D396D9D-C953-4508-B63D-53704FE3BF31}"/>
    <cellStyle name="40 % - Markeringsfarve4 2 2 2 2 11 2" xfId="16764" xr:uid="{1A7FFC2A-30E0-406E-BD12-76083A81FBB7}"/>
    <cellStyle name="40 % - Markeringsfarve4 2 2 2 2 12" xfId="16762" xr:uid="{1D84A96F-203C-49ED-9059-B0509D7BE0E2}"/>
    <cellStyle name="40 % - Markeringsfarve4 2 2 2 2 2" xfId="6500" xr:uid="{2BC60E2F-B480-47D4-AB38-A2AC2EC545CF}"/>
    <cellStyle name="40 % - Markeringsfarve4 2 2 2 2 2 10" xfId="6501" xr:uid="{F5B6718D-B437-4E49-B318-BEF4E8A341DD}"/>
    <cellStyle name="40 % - Markeringsfarve4 2 2 2 2 2 10 2" xfId="16766" xr:uid="{DD29C3EF-E321-4453-B8FF-958B28711851}"/>
    <cellStyle name="40 % - Markeringsfarve4 2 2 2 2 2 11" xfId="16765" xr:uid="{624A9D21-103D-44E7-99AF-F443BBF7A8E3}"/>
    <cellStyle name="40 % - Markeringsfarve4 2 2 2 2 2 2" xfId="6502" xr:uid="{895D71D8-6ACF-439A-A7F3-45BB5E274053}"/>
    <cellStyle name="40 % - Markeringsfarve4 2 2 2 2 2 2 2" xfId="6503" xr:uid="{57D53215-5F03-49EA-97FC-BA1543EC8B87}"/>
    <cellStyle name="40 % - Markeringsfarve4 2 2 2 2 2 2 2 2" xfId="16768" xr:uid="{45BB0A8A-0FAF-43BB-A5DD-9966E864118A}"/>
    <cellStyle name="40 % - Markeringsfarve4 2 2 2 2 2 2 3" xfId="6504" xr:uid="{95BC8652-31F0-4E92-8219-20FD34A7D715}"/>
    <cellStyle name="40 % - Markeringsfarve4 2 2 2 2 2 2 3 2" xfId="16769" xr:uid="{88E0CF68-8107-4B12-947D-70152D1D5D60}"/>
    <cellStyle name="40 % - Markeringsfarve4 2 2 2 2 2 2 4" xfId="6505" xr:uid="{9EBDF877-085F-4886-BA8C-26D9FB169DAF}"/>
    <cellStyle name="40 % - Markeringsfarve4 2 2 2 2 2 2 4 2" xfId="16770" xr:uid="{9D098334-1F4B-430C-BF6B-5C1F16E591AC}"/>
    <cellStyle name="40 % - Markeringsfarve4 2 2 2 2 2 2 5" xfId="6506" xr:uid="{85DDDA12-7F5C-4116-A480-D45907585C93}"/>
    <cellStyle name="40 % - Markeringsfarve4 2 2 2 2 2 2 5 2" xfId="16771" xr:uid="{ACFB587A-95AC-435F-A9E0-084DA83E5F10}"/>
    <cellStyle name="40 % - Markeringsfarve4 2 2 2 2 2 2 6" xfId="6507" xr:uid="{B91F440B-A56E-410E-B410-3A637464D33C}"/>
    <cellStyle name="40 % - Markeringsfarve4 2 2 2 2 2 2 6 2" xfId="16772" xr:uid="{5F1375D6-D21B-4308-8F73-E5F65F4CD424}"/>
    <cellStyle name="40 % - Markeringsfarve4 2 2 2 2 2 2 7" xfId="16767" xr:uid="{AEDE8F07-363C-47A0-8B85-A6D56279BD73}"/>
    <cellStyle name="40 % - Markeringsfarve4 2 2 2 2 2 3" xfId="6508" xr:uid="{25330934-530B-466D-A4AB-1BD075050F5A}"/>
    <cellStyle name="40 % - Markeringsfarve4 2 2 2 2 2 3 2" xfId="6509" xr:uid="{A623CD7E-DF14-41B2-AABB-ECB87D16B6C4}"/>
    <cellStyle name="40 % - Markeringsfarve4 2 2 2 2 2 3 2 2" xfId="16774" xr:uid="{22EE85E2-1775-4DF5-986D-3F925C352DA8}"/>
    <cellStyle name="40 % - Markeringsfarve4 2 2 2 2 2 3 3" xfId="6510" xr:uid="{2398E9D9-5A11-44B2-80DD-905CDA79D45A}"/>
    <cellStyle name="40 % - Markeringsfarve4 2 2 2 2 2 3 3 2" xfId="16775" xr:uid="{B71BB0E8-B728-4DE0-9048-6B273B4DB600}"/>
    <cellStyle name="40 % - Markeringsfarve4 2 2 2 2 2 3 4" xfId="6511" xr:uid="{2DAED3B9-4021-4711-AE4D-B3980BF6559E}"/>
    <cellStyle name="40 % - Markeringsfarve4 2 2 2 2 2 3 4 2" xfId="16776" xr:uid="{C47BECB9-861F-4820-B41C-C9EDCBB04FEB}"/>
    <cellStyle name="40 % - Markeringsfarve4 2 2 2 2 2 3 5" xfId="6512" xr:uid="{EDB1C5FC-7F79-42D6-A098-766C64DD5500}"/>
    <cellStyle name="40 % - Markeringsfarve4 2 2 2 2 2 3 5 2" xfId="16777" xr:uid="{42502E5B-3C37-400E-A8EE-5AFA90FB5FC3}"/>
    <cellStyle name="40 % - Markeringsfarve4 2 2 2 2 2 3 6" xfId="6513" xr:uid="{EBA450C3-B702-4451-893B-D5F2200E2B9F}"/>
    <cellStyle name="40 % - Markeringsfarve4 2 2 2 2 2 3 6 2" xfId="16778" xr:uid="{244ADF9E-A1F5-4CCC-8F7D-FBCC6A0439B7}"/>
    <cellStyle name="40 % - Markeringsfarve4 2 2 2 2 2 3 7" xfId="16773" xr:uid="{A5738C1B-69C8-4125-B848-578E8253BA57}"/>
    <cellStyle name="40 % - Markeringsfarve4 2 2 2 2 2 4" xfId="6514" xr:uid="{18CBE6BA-A998-4377-903A-68596A422A73}"/>
    <cellStyle name="40 % - Markeringsfarve4 2 2 2 2 2 4 2" xfId="6515" xr:uid="{1DE121AE-C8EC-4D1D-AFD9-5271A8C66EE2}"/>
    <cellStyle name="40 % - Markeringsfarve4 2 2 2 2 2 4 2 2" xfId="16780" xr:uid="{67F00041-9B5F-4B05-B1B3-716A7481DD90}"/>
    <cellStyle name="40 % - Markeringsfarve4 2 2 2 2 2 4 3" xfId="6516" xr:uid="{CEBFFC2E-3796-471A-8FA3-7FFD34234750}"/>
    <cellStyle name="40 % - Markeringsfarve4 2 2 2 2 2 4 3 2" xfId="16781" xr:uid="{86B148B7-E860-4404-B78A-C77AEB91ACC4}"/>
    <cellStyle name="40 % - Markeringsfarve4 2 2 2 2 2 4 4" xfId="6517" xr:uid="{37F58146-9B6A-4B3E-BA30-0249D6E9A636}"/>
    <cellStyle name="40 % - Markeringsfarve4 2 2 2 2 2 4 4 2" xfId="16782" xr:uid="{94A243BB-84ED-4662-8080-941E00F7C9F3}"/>
    <cellStyle name="40 % - Markeringsfarve4 2 2 2 2 2 4 5" xfId="6518" xr:uid="{E1FEF1DE-CA76-4AD8-B727-6A7313FBBD95}"/>
    <cellStyle name="40 % - Markeringsfarve4 2 2 2 2 2 4 5 2" xfId="16783" xr:uid="{D117D4D7-D6C9-469C-BF18-0C8D646BDCC5}"/>
    <cellStyle name="40 % - Markeringsfarve4 2 2 2 2 2 4 6" xfId="6519" xr:uid="{8F537CDE-6397-42F8-A17D-738A8DEF1638}"/>
    <cellStyle name="40 % - Markeringsfarve4 2 2 2 2 2 4 6 2" xfId="16784" xr:uid="{DEC7B820-AC85-490D-8D19-0C71DA0A2FE6}"/>
    <cellStyle name="40 % - Markeringsfarve4 2 2 2 2 2 4 7" xfId="16779" xr:uid="{195326EE-BCFA-4014-AC23-5C05681A938C}"/>
    <cellStyle name="40 % - Markeringsfarve4 2 2 2 2 2 5" xfId="6520" xr:uid="{8793C13C-EE0D-478E-9DE3-7209A44D2219}"/>
    <cellStyle name="40 % - Markeringsfarve4 2 2 2 2 2 5 2" xfId="6521" xr:uid="{5709AC43-02E2-4F7E-88BD-3C1F94C508C8}"/>
    <cellStyle name="40 % - Markeringsfarve4 2 2 2 2 2 5 2 2" xfId="16786" xr:uid="{6DDB9EC1-B333-4A66-B635-981FEF5EC383}"/>
    <cellStyle name="40 % - Markeringsfarve4 2 2 2 2 2 5 3" xfId="6522" xr:uid="{149DD590-E5A9-410B-B877-A784BB26AE0C}"/>
    <cellStyle name="40 % - Markeringsfarve4 2 2 2 2 2 5 3 2" xfId="16787" xr:uid="{46FFC3D0-F317-43E6-A016-C1936CC40D5D}"/>
    <cellStyle name="40 % - Markeringsfarve4 2 2 2 2 2 5 4" xfId="6523" xr:uid="{6A07C139-EC35-4E48-848C-29212246FA4E}"/>
    <cellStyle name="40 % - Markeringsfarve4 2 2 2 2 2 5 4 2" xfId="16788" xr:uid="{14042A5C-EA7F-416E-B3D9-77BE2D8F6DFF}"/>
    <cellStyle name="40 % - Markeringsfarve4 2 2 2 2 2 5 5" xfId="6524" xr:uid="{8E189FC3-C123-4888-A08F-3F408338F1A3}"/>
    <cellStyle name="40 % - Markeringsfarve4 2 2 2 2 2 5 5 2" xfId="16789" xr:uid="{FE21D706-2566-414F-8448-624A2BF17E3B}"/>
    <cellStyle name="40 % - Markeringsfarve4 2 2 2 2 2 5 6" xfId="6525" xr:uid="{8C9D48F8-86D6-4B8E-A20B-ECCE2D65C15D}"/>
    <cellStyle name="40 % - Markeringsfarve4 2 2 2 2 2 5 6 2" xfId="16790" xr:uid="{C413433C-F6E5-49BB-93C3-948D189C203C}"/>
    <cellStyle name="40 % - Markeringsfarve4 2 2 2 2 2 5 7" xfId="16785" xr:uid="{DB539773-3356-4A60-BA8F-56316D53E253}"/>
    <cellStyle name="40 % - Markeringsfarve4 2 2 2 2 2 6" xfId="6526" xr:uid="{3B61EF99-7A78-4607-A66A-3DC723C30222}"/>
    <cellStyle name="40 % - Markeringsfarve4 2 2 2 2 2 6 2" xfId="16791" xr:uid="{E3AE12B2-E1B0-4CB0-B927-07302B142D77}"/>
    <cellStyle name="40 % - Markeringsfarve4 2 2 2 2 2 7" xfId="6527" xr:uid="{6CEB69FC-D1DE-4094-AC7D-51DED066CFBC}"/>
    <cellStyle name="40 % - Markeringsfarve4 2 2 2 2 2 7 2" xfId="16792" xr:uid="{877FBB70-C2B4-45FC-A556-2D0D38523941}"/>
    <cellStyle name="40 % - Markeringsfarve4 2 2 2 2 2 8" xfId="6528" xr:uid="{88063FAC-8BFA-4601-A88C-52D44B0A3BE1}"/>
    <cellStyle name="40 % - Markeringsfarve4 2 2 2 2 2 8 2" xfId="16793" xr:uid="{CA9EA2F6-5F06-4B27-850F-DC32B920C195}"/>
    <cellStyle name="40 % - Markeringsfarve4 2 2 2 2 2 9" xfId="6529" xr:uid="{A9F862EF-A155-40A3-A061-294E9465CB24}"/>
    <cellStyle name="40 % - Markeringsfarve4 2 2 2 2 2 9 2" xfId="16794" xr:uid="{960E275B-FD59-4D91-A4BD-B13065D91E68}"/>
    <cellStyle name="40 % - Markeringsfarve4 2 2 2 2 3" xfId="6530" xr:uid="{B7719EB2-2CF4-4EA3-8D9E-E53C62C8DE77}"/>
    <cellStyle name="40 % - Markeringsfarve4 2 2 2 2 3 2" xfId="6531" xr:uid="{12790383-F95F-4CA3-B06B-27FFC8151125}"/>
    <cellStyle name="40 % - Markeringsfarve4 2 2 2 2 3 2 2" xfId="16796" xr:uid="{6AE8DAE4-6DFB-412A-995A-947F081C7779}"/>
    <cellStyle name="40 % - Markeringsfarve4 2 2 2 2 3 3" xfId="6532" xr:uid="{8026D1B6-DBDD-4BB5-9418-8D60340C0106}"/>
    <cellStyle name="40 % - Markeringsfarve4 2 2 2 2 3 3 2" xfId="16797" xr:uid="{200B6715-5DE7-43D5-BEE2-57BBB8F8F8DD}"/>
    <cellStyle name="40 % - Markeringsfarve4 2 2 2 2 3 4" xfId="6533" xr:uid="{D7DC4DF2-9FBC-432F-A618-0BD01FEB2318}"/>
    <cellStyle name="40 % - Markeringsfarve4 2 2 2 2 3 4 2" xfId="16798" xr:uid="{E54AF64C-6687-473A-AF37-8FA711B35D89}"/>
    <cellStyle name="40 % - Markeringsfarve4 2 2 2 2 3 5" xfId="6534" xr:uid="{55B7D4FD-254A-4D99-BF44-C151CD800F2E}"/>
    <cellStyle name="40 % - Markeringsfarve4 2 2 2 2 3 5 2" xfId="16799" xr:uid="{CCE56571-2D02-43AD-A98B-400EFB2BBD3C}"/>
    <cellStyle name="40 % - Markeringsfarve4 2 2 2 2 3 6" xfId="6535" xr:uid="{922B1999-D9B8-4DFD-B4B7-DCDFCCE7B4DD}"/>
    <cellStyle name="40 % - Markeringsfarve4 2 2 2 2 3 6 2" xfId="16800" xr:uid="{903AFBEB-B9AB-412F-90AA-5E861798B474}"/>
    <cellStyle name="40 % - Markeringsfarve4 2 2 2 2 3 7" xfId="16795" xr:uid="{6F8DF12F-8959-4638-AEA1-E240535FB243}"/>
    <cellStyle name="40 % - Markeringsfarve4 2 2 2 2 4" xfId="6536" xr:uid="{D14EA349-492E-4ED7-BE2A-D621FBA3B4D5}"/>
    <cellStyle name="40 % - Markeringsfarve4 2 2 2 2 4 2" xfId="6537" xr:uid="{DA306298-A64C-4B3C-8173-F9EBBEDC5AC9}"/>
    <cellStyle name="40 % - Markeringsfarve4 2 2 2 2 4 2 2" xfId="16802" xr:uid="{C5086D7B-31F4-4791-AED4-1CEF09220449}"/>
    <cellStyle name="40 % - Markeringsfarve4 2 2 2 2 4 3" xfId="6538" xr:uid="{D5BE73FD-3072-4BC3-BE79-69D5E09E8049}"/>
    <cellStyle name="40 % - Markeringsfarve4 2 2 2 2 4 3 2" xfId="16803" xr:uid="{47AC1E85-9FF7-498A-96EF-0928261E5D37}"/>
    <cellStyle name="40 % - Markeringsfarve4 2 2 2 2 4 4" xfId="6539" xr:uid="{6132742D-5ADE-4408-B9D3-E289E02A5376}"/>
    <cellStyle name="40 % - Markeringsfarve4 2 2 2 2 4 4 2" xfId="16804" xr:uid="{94F9ACC3-D960-471E-BE40-B57A4C5DF5E7}"/>
    <cellStyle name="40 % - Markeringsfarve4 2 2 2 2 4 5" xfId="6540" xr:uid="{CE8D7CB5-820C-485C-8550-D4D16CA25235}"/>
    <cellStyle name="40 % - Markeringsfarve4 2 2 2 2 4 5 2" xfId="16805" xr:uid="{8E54383A-7888-4369-8377-F30434853ECE}"/>
    <cellStyle name="40 % - Markeringsfarve4 2 2 2 2 4 6" xfId="6541" xr:uid="{5FF2D77B-BFA6-4672-9EAC-55F6966418CB}"/>
    <cellStyle name="40 % - Markeringsfarve4 2 2 2 2 4 6 2" xfId="16806" xr:uid="{9C49F121-9663-41AB-BC9B-4306FAF08349}"/>
    <cellStyle name="40 % - Markeringsfarve4 2 2 2 2 4 7" xfId="16801" xr:uid="{D82A70C5-C853-477F-939F-3F94C2F73BED}"/>
    <cellStyle name="40 % - Markeringsfarve4 2 2 2 2 5" xfId="6542" xr:uid="{50A0F19E-150E-46F3-8537-125C4BEB7928}"/>
    <cellStyle name="40 % - Markeringsfarve4 2 2 2 2 5 2" xfId="6543" xr:uid="{9FA3323B-E3E0-4F05-A186-FD7DA68644B0}"/>
    <cellStyle name="40 % - Markeringsfarve4 2 2 2 2 5 2 2" xfId="16808" xr:uid="{766AF674-078A-43E6-8D74-1D1453573F28}"/>
    <cellStyle name="40 % - Markeringsfarve4 2 2 2 2 5 3" xfId="6544" xr:uid="{AC3A5608-EF08-4EFB-98F7-A9659F5E6773}"/>
    <cellStyle name="40 % - Markeringsfarve4 2 2 2 2 5 3 2" xfId="16809" xr:uid="{8CF3856E-9175-4503-984D-B9DFFF9640F9}"/>
    <cellStyle name="40 % - Markeringsfarve4 2 2 2 2 5 4" xfId="6545" xr:uid="{3ED7C786-F2B2-4F62-9F0F-D4C05E5E6F28}"/>
    <cellStyle name="40 % - Markeringsfarve4 2 2 2 2 5 4 2" xfId="16810" xr:uid="{66EC2FA3-AB52-44E8-9571-51916CF11953}"/>
    <cellStyle name="40 % - Markeringsfarve4 2 2 2 2 5 5" xfId="6546" xr:uid="{0DBEDF13-CFF3-4669-85A5-9E3D6EA04DA3}"/>
    <cellStyle name="40 % - Markeringsfarve4 2 2 2 2 5 5 2" xfId="16811" xr:uid="{18EFBE74-46CA-474C-9FBD-D78CAE2488ED}"/>
    <cellStyle name="40 % - Markeringsfarve4 2 2 2 2 5 6" xfId="6547" xr:uid="{59707B0D-3B9B-4131-9EC3-BFA2D38CC3CC}"/>
    <cellStyle name="40 % - Markeringsfarve4 2 2 2 2 5 6 2" xfId="16812" xr:uid="{B492219F-C964-4882-B75B-1763B6AE583A}"/>
    <cellStyle name="40 % - Markeringsfarve4 2 2 2 2 5 7" xfId="16807" xr:uid="{C0E19384-5F04-4974-A7A9-B5B8A429529A}"/>
    <cellStyle name="40 % - Markeringsfarve4 2 2 2 2 6" xfId="6548" xr:uid="{8763BF58-BA74-4AB2-8338-8AB4C442CAD7}"/>
    <cellStyle name="40 % - Markeringsfarve4 2 2 2 2 6 2" xfId="6549" xr:uid="{95FEA42A-F347-4E54-9847-17021D64AA31}"/>
    <cellStyle name="40 % - Markeringsfarve4 2 2 2 2 6 2 2" xfId="16814" xr:uid="{B2542313-796D-4831-81C8-C1E40EB161D6}"/>
    <cellStyle name="40 % - Markeringsfarve4 2 2 2 2 6 3" xfId="6550" xr:uid="{A43D0377-264E-4D29-BA19-C0FA7748B27B}"/>
    <cellStyle name="40 % - Markeringsfarve4 2 2 2 2 6 3 2" xfId="16815" xr:uid="{102406EE-C4B5-491C-9F08-A69EB0D5F3D4}"/>
    <cellStyle name="40 % - Markeringsfarve4 2 2 2 2 6 4" xfId="6551" xr:uid="{7DBB9AF1-2300-43BC-97AB-A5167922B7D9}"/>
    <cellStyle name="40 % - Markeringsfarve4 2 2 2 2 6 4 2" xfId="16816" xr:uid="{87EB5B78-4450-4598-B954-9976E6A25301}"/>
    <cellStyle name="40 % - Markeringsfarve4 2 2 2 2 6 5" xfId="6552" xr:uid="{EBEF387A-8E6A-4C97-AE01-B67F9B216BF3}"/>
    <cellStyle name="40 % - Markeringsfarve4 2 2 2 2 6 5 2" xfId="16817" xr:uid="{FB6277AA-F28B-49DB-B9D8-AAA3EFE9E538}"/>
    <cellStyle name="40 % - Markeringsfarve4 2 2 2 2 6 6" xfId="6553" xr:uid="{693D0E96-6948-4864-8D8A-5545CF1E6036}"/>
    <cellStyle name="40 % - Markeringsfarve4 2 2 2 2 6 6 2" xfId="16818" xr:uid="{4888C76C-C269-4E25-BE99-1506E1AF1548}"/>
    <cellStyle name="40 % - Markeringsfarve4 2 2 2 2 6 7" xfId="16813" xr:uid="{AEBB9B61-495B-41EC-BC2F-03536AE9DBA1}"/>
    <cellStyle name="40 % - Markeringsfarve4 2 2 2 2 7" xfId="6554" xr:uid="{15F9F270-C3BE-41BF-953A-BEB87847FBC0}"/>
    <cellStyle name="40 % - Markeringsfarve4 2 2 2 2 7 2" xfId="16819" xr:uid="{3A7158B4-31F6-477B-B787-65923A2680BB}"/>
    <cellStyle name="40 % - Markeringsfarve4 2 2 2 2 8" xfId="6555" xr:uid="{2C6523ED-9605-4C6E-9F74-E65EC35CD956}"/>
    <cellStyle name="40 % - Markeringsfarve4 2 2 2 2 8 2" xfId="16820" xr:uid="{30EDBFEA-C5DC-4151-AAC0-D2E67E7C4DD5}"/>
    <cellStyle name="40 % - Markeringsfarve4 2 2 2 2 9" xfId="6556" xr:uid="{C9B5BC39-BFE1-4C49-AF48-1229B56DDF1B}"/>
    <cellStyle name="40 % - Markeringsfarve4 2 2 2 2 9 2" xfId="16821" xr:uid="{D6EAEC16-3402-4650-9703-48E90A1BDBA1}"/>
    <cellStyle name="40 % - Markeringsfarve4 2 2 2 3" xfId="6557" xr:uid="{DD4217D9-2C03-4304-9495-477F7AB17FCE}"/>
    <cellStyle name="40 % - Markeringsfarve4 2 2 2 3 10" xfId="6558" xr:uid="{F7FCA904-158C-4ED1-88B1-F04349786DE9}"/>
    <cellStyle name="40 % - Markeringsfarve4 2 2 2 3 10 2" xfId="16823" xr:uid="{34ED5A24-166E-4D7E-9ABE-C700693C4815}"/>
    <cellStyle name="40 % - Markeringsfarve4 2 2 2 3 11" xfId="16822" xr:uid="{C9FE363D-9CBD-436F-B086-E655694F5399}"/>
    <cellStyle name="40 % - Markeringsfarve4 2 2 2 3 2" xfId="6559" xr:uid="{16AF865C-17DA-4C4D-8688-BEF55D4DB249}"/>
    <cellStyle name="40 % - Markeringsfarve4 2 2 2 3 2 2" xfId="6560" xr:uid="{A62724CA-E390-4002-94BA-34068566BB02}"/>
    <cellStyle name="40 % - Markeringsfarve4 2 2 2 3 2 2 2" xfId="16825" xr:uid="{180E2B0B-4D06-438C-ADAA-E9BAE858FB7B}"/>
    <cellStyle name="40 % - Markeringsfarve4 2 2 2 3 2 3" xfId="6561" xr:uid="{C614B489-808D-478D-A7DB-7E6D3494E868}"/>
    <cellStyle name="40 % - Markeringsfarve4 2 2 2 3 2 3 2" xfId="16826" xr:uid="{1E4A93AB-0CFC-40C9-8E40-51E0D3388A73}"/>
    <cellStyle name="40 % - Markeringsfarve4 2 2 2 3 2 4" xfId="6562" xr:uid="{31024399-660F-48F1-BB67-526B8E877AD8}"/>
    <cellStyle name="40 % - Markeringsfarve4 2 2 2 3 2 4 2" xfId="16827" xr:uid="{85564A9B-0BDA-47B6-A281-3D496FE95AB6}"/>
    <cellStyle name="40 % - Markeringsfarve4 2 2 2 3 2 5" xfId="6563" xr:uid="{B137F20D-22A5-4E96-B6AD-275FC6460918}"/>
    <cellStyle name="40 % - Markeringsfarve4 2 2 2 3 2 5 2" xfId="16828" xr:uid="{29EB498A-5835-46EF-9E68-921C7512B4D8}"/>
    <cellStyle name="40 % - Markeringsfarve4 2 2 2 3 2 6" xfId="6564" xr:uid="{DB0C72CC-0678-45E1-A713-444C48E9FB14}"/>
    <cellStyle name="40 % - Markeringsfarve4 2 2 2 3 2 6 2" xfId="16829" xr:uid="{1E8DED1A-F774-4ED6-B109-58B6C1E2AAD8}"/>
    <cellStyle name="40 % - Markeringsfarve4 2 2 2 3 2 7" xfId="16824" xr:uid="{3CFB9602-4F30-4603-ACA4-BBD3DC969BC1}"/>
    <cellStyle name="40 % - Markeringsfarve4 2 2 2 3 3" xfId="6565" xr:uid="{EA3C2E31-02DE-474C-9C76-FCE23115849F}"/>
    <cellStyle name="40 % - Markeringsfarve4 2 2 2 3 3 2" xfId="6566" xr:uid="{EA245060-6C87-483B-9681-27ED270B31A5}"/>
    <cellStyle name="40 % - Markeringsfarve4 2 2 2 3 3 2 2" xfId="16831" xr:uid="{D461B62E-699A-4FAD-92B0-EC15FBB991DE}"/>
    <cellStyle name="40 % - Markeringsfarve4 2 2 2 3 3 3" xfId="6567" xr:uid="{E796A44E-EDEF-473D-9454-F8D67DB027B6}"/>
    <cellStyle name="40 % - Markeringsfarve4 2 2 2 3 3 3 2" xfId="16832" xr:uid="{0412EAAA-4FEB-4910-8D90-6B251BA4C1B1}"/>
    <cellStyle name="40 % - Markeringsfarve4 2 2 2 3 3 4" xfId="6568" xr:uid="{8858728A-5941-48AA-86F4-67F1DDA59F2E}"/>
    <cellStyle name="40 % - Markeringsfarve4 2 2 2 3 3 4 2" xfId="16833" xr:uid="{BBC3411B-84B0-41D1-B382-AA5ABAF273F5}"/>
    <cellStyle name="40 % - Markeringsfarve4 2 2 2 3 3 5" xfId="6569" xr:uid="{6C7C68BE-EFB2-49B4-BE1F-3D889FDBCE88}"/>
    <cellStyle name="40 % - Markeringsfarve4 2 2 2 3 3 5 2" xfId="16834" xr:uid="{F27FD691-D8E1-4A84-8EDC-EB74C6CAA95B}"/>
    <cellStyle name="40 % - Markeringsfarve4 2 2 2 3 3 6" xfId="6570" xr:uid="{8C5A345C-72D4-41D8-A11D-E941166E820C}"/>
    <cellStyle name="40 % - Markeringsfarve4 2 2 2 3 3 6 2" xfId="16835" xr:uid="{A48C6008-FF97-4222-A743-9874D8CB1463}"/>
    <cellStyle name="40 % - Markeringsfarve4 2 2 2 3 3 7" xfId="16830" xr:uid="{AF0BA9DC-C51F-4B07-ADD6-315634161426}"/>
    <cellStyle name="40 % - Markeringsfarve4 2 2 2 3 4" xfId="6571" xr:uid="{1A41A900-59C7-4EED-A39B-81695258B9A0}"/>
    <cellStyle name="40 % - Markeringsfarve4 2 2 2 3 4 2" xfId="6572" xr:uid="{AB8D39E3-1629-4AA9-A79A-B1DFAC489468}"/>
    <cellStyle name="40 % - Markeringsfarve4 2 2 2 3 4 2 2" xfId="16837" xr:uid="{D6FDC6A9-0D32-45D0-AC71-421BF173409B}"/>
    <cellStyle name="40 % - Markeringsfarve4 2 2 2 3 4 3" xfId="6573" xr:uid="{7CB10D1E-BFD5-4613-8BAB-5D8A4F44B017}"/>
    <cellStyle name="40 % - Markeringsfarve4 2 2 2 3 4 3 2" xfId="16838" xr:uid="{A26A135F-54F5-4581-8E95-A234DC06D58C}"/>
    <cellStyle name="40 % - Markeringsfarve4 2 2 2 3 4 4" xfId="6574" xr:uid="{1EC45581-55A7-41E8-B6C9-06D0C1124587}"/>
    <cellStyle name="40 % - Markeringsfarve4 2 2 2 3 4 4 2" xfId="16839" xr:uid="{FD6C25AB-51CA-4CDB-BD10-597690F34937}"/>
    <cellStyle name="40 % - Markeringsfarve4 2 2 2 3 4 5" xfId="6575" xr:uid="{57978637-195F-405B-8AAE-1E00A31149D7}"/>
    <cellStyle name="40 % - Markeringsfarve4 2 2 2 3 4 5 2" xfId="16840" xr:uid="{558CDC59-C0CF-4005-8468-8721FE692D64}"/>
    <cellStyle name="40 % - Markeringsfarve4 2 2 2 3 4 6" xfId="6576" xr:uid="{69553817-4D84-4C55-B1D7-7A420BB04715}"/>
    <cellStyle name="40 % - Markeringsfarve4 2 2 2 3 4 6 2" xfId="16841" xr:uid="{48367D21-B716-4946-9F39-4BA483525EF1}"/>
    <cellStyle name="40 % - Markeringsfarve4 2 2 2 3 4 7" xfId="16836" xr:uid="{CBCA2BB3-BCBD-4EA0-90A8-22D3EE73F9CA}"/>
    <cellStyle name="40 % - Markeringsfarve4 2 2 2 3 5" xfId="6577" xr:uid="{89827E52-FF0A-40A4-961C-7E89BB9E7E12}"/>
    <cellStyle name="40 % - Markeringsfarve4 2 2 2 3 5 2" xfId="6578" xr:uid="{9E6C8941-0420-4F2D-B62E-DE35E67B2BC2}"/>
    <cellStyle name="40 % - Markeringsfarve4 2 2 2 3 5 2 2" xfId="16843" xr:uid="{77A8F1F2-18B6-48EC-B4E4-43A8E163F0C9}"/>
    <cellStyle name="40 % - Markeringsfarve4 2 2 2 3 5 3" xfId="6579" xr:uid="{AF0B63A8-F360-465E-9BFF-0A72E23E493A}"/>
    <cellStyle name="40 % - Markeringsfarve4 2 2 2 3 5 3 2" xfId="16844" xr:uid="{9D29A343-48E7-4F4A-A3F8-E38FCE84328C}"/>
    <cellStyle name="40 % - Markeringsfarve4 2 2 2 3 5 4" xfId="6580" xr:uid="{D45E6DB0-9860-4848-ACD5-EBB828C68EC3}"/>
    <cellStyle name="40 % - Markeringsfarve4 2 2 2 3 5 4 2" xfId="16845" xr:uid="{BF6B4772-908F-4902-9B12-37B7D8F70C2E}"/>
    <cellStyle name="40 % - Markeringsfarve4 2 2 2 3 5 5" xfId="6581" xr:uid="{DB738A0A-5EAA-485F-BF9E-1573A3D50660}"/>
    <cellStyle name="40 % - Markeringsfarve4 2 2 2 3 5 5 2" xfId="16846" xr:uid="{6009D024-33AB-463A-8565-CC1F480C7179}"/>
    <cellStyle name="40 % - Markeringsfarve4 2 2 2 3 5 6" xfId="6582" xr:uid="{2368AA64-E3D8-4F07-9437-57A8FFE0D704}"/>
    <cellStyle name="40 % - Markeringsfarve4 2 2 2 3 5 6 2" xfId="16847" xr:uid="{DAC28D5C-D1B9-468C-9010-1CB7622E93CB}"/>
    <cellStyle name="40 % - Markeringsfarve4 2 2 2 3 5 7" xfId="16842" xr:uid="{D230953F-71B6-42A6-B221-6FDE3F22888A}"/>
    <cellStyle name="40 % - Markeringsfarve4 2 2 2 3 6" xfId="6583" xr:uid="{A76DF32A-FB0B-414B-A5D8-BEA82D34AF39}"/>
    <cellStyle name="40 % - Markeringsfarve4 2 2 2 3 6 2" xfId="16848" xr:uid="{3C7AF3F5-947C-47F9-B488-2EF38A0BE7EE}"/>
    <cellStyle name="40 % - Markeringsfarve4 2 2 2 3 7" xfId="6584" xr:uid="{1821889D-4AE2-4BF9-9896-430099C58443}"/>
    <cellStyle name="40 % - Markeringsfarve4 2 2 2 3 7 2" xfId="16849" xr:uid="{95FE0E4E-6349-4C2E-B44D-1ABABA35003B}"/>
    <cellStyle name="40 % - Markeringsfarve4 2 2 2 3 8" xfId="6585" xr:uid="{955A7D88-DBC3-4CF5-A5D5-27B981ADFA66}"/>
    <cellStyle name="40 % - Markeringsfarve4 2 2 2 3 8 2" xfId="16850" xr:uid="{312BE327-7BAE-4D4F-B664-3E68DF943CA6}"/>
    <cellStyle name="40 % - Markeringsfarve4 2 2 2 3 9" xfId="6586" xr:uid="{B9268E27-3585-48FB-B5D3-788B05C10038}"/>
    <cellStyle name="40 % - Markeringsfarve4 2 2 2 3 9 2" xfId="16851" xr:uid="{19CB231D-9D43-4187-BF50-98D19D078C12}"/>
    <cellStyle name="40 % - Markeringsfarve4 2 2 2 4" xfId="6587" xr:uid="{2735CDC5-0D7C-44B7-9655-1626A828F748}"/>
    <cellStyle name="40 % - Markeringsfarve4 2 2 2 4 2" xfId="6588" xr:uid="{C395C2CC-9188-4791-A2EF-ED1B6DC77152}"/>
    <cellStyle name="40 % - Markeringsfarve4 2 2 2 4 2 2" xfId="16853" xr:uid="{41C0837A-C82E-4310-8B75-8C18B20B720A}"/>
    <cellStyle name="40 % - Markeringsfarve4 2 2 2 4 3" xfId="6589" xr:uid="{6241AC0E-5759-45E7-B5E7-2039357BB940}"/>
    <cellStyle name="40 % - Markeringsfarve4 2 2 2 4 3 2" xfId="16854" xr:uid="{B12739D0-73E3-457E-A690-C2C78507DE2A}"/>
    <cellStyle name="40 % - Markeringsfarve4 2 2 2 4 4" xfId="6590" xr:uid="{18E49210-FBCD-466A-8728-013EBFC92137}"/>
    <cellStyle name="40 % - Markeringsfarve4 2 2 2 4 4 2" xfId="16855" xr:uid="{193ED552-DDA6-4090-808C-8EEE3FD535FD}"/>
    <cellStyle name="40 % - Markeringsfarve4 2 2 2 4 5" xfId="6591" xr:uid="{2175FB2A-44C6-4AA3-AA5F-EEA178376E4C}"/>
    <cellStyle name="40 % - Markeringsfarve4 2 2 2 4 5 2" xfId="16856" xr:uid="{6AA8E5E5-0C53-4141-B4A2-24C9ED7AE3AB}"/>
    <cellStyle name="40 % - Markeringsfarve4 2 2 2 4 6" xfId="6592" xr:uid="{C23FF9DD-456B-4979-9F6B-9479C7CACDD7}"/>
    <cellStyle name="40 % - Markeringsfarve4 2 2 2 4 6 2" xfId="16857" xr:uid="{C27AF421-A312-41DB-A4CF-03643DC8CAFC}"/>
    <cellStyle name="40 % - Markeringsfarve4 2 2 2 4 7" xfId="16852" xr:uid="{D7D1B601-587D-4C68-8F03-C499829122C9}"/>
    <cellStyle name="40 % - Markeringsfarve4 2 2 2 5" xfId="6593" xr:uid="{D4D3F670-0F3C-44A3-842F-319CE7C137C3}"/>
    <cellStyle name="40 % - Markeringsfarve4 2 2 2 5 2" xfId="6594" xr:uid="{C749AD22-4944-4CC3-8BD1-69EDC2615C79}"/>
    <cellStyle name="40 % - Markeringsfarve4 2 2 2 5 2 2" xfId="16859" xr:uid="{736BD483-62EB-4462-B729-CF2B6F396C71}"/>
    <cellStyle name="40 % - Markeringsfarve4 2 2 2 5 3" xfId="6595" xr:uid="{AF5D4EA0-0AAA-4E71-A85E-7579CE019E68}"/>
    <cellStyle name="40 % - Markeringsfarve4 2 2 2 5 3 2" xfId="16860" xr:uid="{D2A40A63-1A84-4810-B8E0-12E2D2202A25}"/>
    <cellStyle name="40 % - Markeringsfarve4 2 2 2 5 4" xfId="6596" xr:uid="{8D1089AD-B0D6-4C01-BA0E-F189C55124EE}"/>
    <cellStyle name="40 % - Markeringsfarve4 2 2 2 5 4 2" xfId="16861" xr:uid="{E40D83D6-4F24-4FB4-8942-66CB52A74504}"/>
    <cellStyle name="40 % - Markeringsfarve4 2 2 2 5 5" xfId="6597" xr:uid="{2F6EF9F3-1FC5-462C-8889-EE4573DA83FA}"/>
    <cellStyle name="40 % - Markeringsfarve4 2 2 2 5 5 2" xfId="16862" xr:uid="{BCE6301B-E5EA-4FBD-B538-B236B83957D6}"/>
    <cellStyle name="40 % - Markeringsfarve4 2 2 2 5 6" xfId="6598" xr:uid="{6ADD83E8-36F8-408D-9192-B69CDC75B907}"/>
    <cellStyle name="40 % - Markeringsfarve4 2 2 2 5 6 2" xfId="16863" xr:uid="{ECC37B90-AEAA-42C3-ADD5-B8EEBF909962}"/>
    <cellStyle name="40 % - Markeringsfarve4 2 2 2 5 7" xfId="16858" xr:uid="{CBE2158D-AA66-4736-B676-C1568EA5E7EE}"/>
    <cellStyle name="40 % - Markeringsfarve4 2 2 2 6" xfId="6599" xr:uid="{22C8EC01-3385-4780-ADFA-E0B150257953}"/>
    <cellStyle name="40 % - Markeringsfarve4 2 2 2 6 2" xfId="6600" xr:uid="{495BF428-A8B4-4523-B320-C748A52D65E5}"/>
    <cellStyle name="40 % - Markeringsfarve4 2 2 2 6 2 2" xfId="16865" xr:uid="{48B32123-5D86-4419-852D-A55F22E0E2A5}"/>
    <cellStyle name="40 % - Markeringsfarve4 2 2 2 6 3" xfId="6601" xr:uid="{D4C5E714-F2BD-4E7A-813A-A7C8B10E181C}"/>
    <cellStyle name="40 % - Markeringsfarve4 2 2 2 6 3 2" xfId="16866" xr:uid="{EC7FFAD8-E3CC-4DDF-B7A4-E9236E36E914}"/>
    <cellStyle name="40 % - Markeringsfarve4 2 2 2 6 4" xfId="6602" xr:uid="{AFFFE4B3-B087-435D-9DBF-6C6E096B2B58}"/>
    <cellStyle name="40 % - Markeringsfarve4 2 2 2 6 4 2" xfId="16867" xr:uid="{C2BB86E3-6EBD-404E-B43C-17A467E310E5}"/>
    <cellStyle name="40 % - Markeringsfarve4 2 2 2 6 5" xfId="6603" xr:uid="{E31AC638-85CE-4DFB-A356-2CE4597FEE98}"/>
    <cellStyle name="40 % - Markeringsfarve4 2 2 2 6 5 2" xfId="16868" xr:uid="{B66C31DB-6B68-4C89-9C20-C30EAF1EF8EF}"/>
    <cellStyle name="40 % - Markeringsfarve4 2 2 2 6 6" xfId="6604" xr:uid="{F9D33F1D-F6F8-4799-808C-3F514F2B0B26}"/>
    <cellStyle name="40 % - Markeringsfarve4 2 2 2 6 6 2" xfId="16869" xr:uid="{C4FEA8DA-0AED-4D12-A701-26AECAC033C0}"/>
    <cellStyle name="40 % - Markeringsfarve4 2 2 2 6 7" xfId="16864" xr:uid="{62E336E8-AD85-4A96-B5FA-ED34EF8DB642}"/>
    <cellStyle name="40 % - Markeringsfarve4 2 2 2 7" xfId="6605" xr:uid="{DA6BBDD1-160B-4D8A-AF7C-FC0750795BE1}"/>
    <cellStyle name="40 % - Markeringsfarve4 2 2 2 7 2" xfId="6606" xr:uid="{99F083E6-9CB0-4CD9-A3C5-F6FE47CE90FD}"/>
    <cellStyle name="40 % - Markeringsfarve4 2 2 2 7 2 2" xfId="16871" xr:uid="{7799B90A-1E80-4E9C-9F05-5B70C1983199}"/>
    <cellStyle name="40 % - Markeringsfarve4 2 2 2 7 3" xfId="6607" xr:uid="{F79F29CE-669D-4163-8D7F-E016355D98E6}"/>
    <cellStyle name="40 % - Markeringsfarve4 2 2 2 7 3 2" xfId="16872" xr:uid="{A658008C-D0AD-41BB-8DA0-AD762E1F4CF4}"/>
    <cellStyle name="40 % - Markeringsfarve4 2 2 2 7 4" xfId="6608" xr:uid="{7B25AC2A-672E-4693-AA26-A2261E5E5532}"/>
    <cellStyle name="40 % - Markeringsfarve4 2 2 2 7 4 2" xfId="16873" xr:uid="{44C4E0CB-D278-4966-ACAE-F7D937BB4F46}"/>
    <cellStyle name="40 % - Markeringsfarve4 2 2 2 7 5" xfId="6609" xr:uid="{0F6591F9-D255-41FA-A0D5-9BA3784B16FC}"/>
    <cellStyle name="40 % - Markeringsfarve4 2 2 2 7 5 2" xfId="16874" xr:uid="{7BF83A62-B21E-4387-9B69-3AB31DE34343}"/>
    <cellStyle name="40 % - Markeringsfarve4 2 2 2 7 6" xfId="6610" xr:uid="{578E2117-3451-4BB9-9B88-23BF8540226A}"/>
    <cellStyle name="40 % - Markeringsfarve4 2 2 2 7 6 2" xfId="16875" xr:uid="{7E7CAD9E-44E9-4582-B30D-A40CDCD4B609}"/>
    <cellStyle name="40 % - Markeringsfarve4 2 2 2 7 7" xfId="16870" xr:uid="{168B4E7F-58DA-4139-8406-B7D0EC3D57B2}"/>
    <cellStyle name="40 % - Markeringsfarve4 2 2 2 8" xfId="6611" xr:uid="{7087C925-2DE5-4DEC-B6EE-9CFB480EA0CC}"/>
    <cellStyle name="40 % - Markeringsfarve4 2 2 2 8 2" xfId="16876" xr:uid="{3E95A577-C947-4CC5-8DA4-4424C234AD3D}"/>
    <cellStyle name="40 % - Markeringsfarve4 2 2 2 9" xfId="6612" xr:uid="{FC079D2D-D898-48B2-9DA0-134E4AC013D7}"/>
    <cellStyle name="40 % - Markeringsfarve4 2 2 2 9 2" xfId="16877" xr:uid="{03C3E908-5533-45D1-8C94-849465A5E6A4}"/>
    <cellStyle name="40 % - Markeringsfarve4 2 2 3" xfId="6613" xr:uid="{0B66223A-1797-4767-A43E-0260523ED493}"/>
    <cellStyle name="40 % - Markeringsfarve4 2 2 3 10" xfId="6614" xr:uid="{F65A9DD6-483A-47AA-BA25-4205E18590F2}"/>
    <cellStyle name="40 % - Markeringsfarve4 2 2 3 10 2" xfId="16879" xr:uid="{9C8895A4-05F9-454D-9040-CEED76C4D836}"/>
    <cellStyle name="40 % - Markeringsfarve4 2 2 3 11" xfId="6615" xr:uid="{C31067B9-E5DE-4568-B223-81522ABDD735}"/>
    <cellStyle name="40 % - Markeringsfarve4 2 2 3 11 2" xfId="16880" xr:uid="{F0322F1A-A4C6-4A80-8DC5-0BFE11271E86}"/>
    <cellStyle name="40 % - Markeringsfarve4 2 2 3 12" xfId="16878" xr:uid="{E1D44E3C-807F-4AEB-A8AC-91FCC394378C}"/>
    <cellStyle name="40 % - Markeringsfarve4 2 2 3 2" xfId="6616" xr:uid="{13F21927-C382-4261-AF07-2C03504C2410}"/>
    <cellStyle name="40 % - Markeringsfarve4 2 2 3 2 10" xfId="6617" xr:uid="{F81850FA-942B-4DEF-B5CB-9C44D45BAAAB}"/>
    <cellStyle name="40 % - Markeringsfarve4 2 2 3 2 10 2" xfId="16882" xr:uid="{606C481C-4C3F-4784-B269-EC403C974355}"/>
    <cellStyle name="40 % - Markeringsfarve4 2 2 3 2 11" xfId="16881" xr:uid="{4CA851EE-0ABC-4964-885E-E44AF035224B}"/>
    <cellStyle name="40 % - Markeringsfarve4 2 2 3 2 2" xfId="6618" xr:uid="{C644F21E-4CF4-480E-82B4-0E45F3E4E109}"/>
    <cellStyle name="40 % - Markeringsfarve4 2 2 3 2 2 10" xfId="16883" xr:uid="{C025CB18-7A94-423B-86C5-573C731C9D0D}"/>
    <cellStyle name="40 % - Markeringsfarve4 2 2 3 2 2 2" xfId="6619" xr:uid="{222E0DC2-5825-4793-A3D1-6A400F3483DB}"/>
    <cellStyle name="40 % - Markeringsfarve4 2 2 3 2 2 2 2" xfId="6620" xr:uid="{AD150DC3-1D19-4DA4-BD26-777CC4248F7C}"/>
    <cellStyle name="40 % - Markeringsfarve4 2 2 3 2 2 2 2 2" xfId="16885" xr:uid="{83405DB5-1082-49F8-9F1D-4CEE2B8B1512}"/>
    <cellStyle name="40 % - Markeringsfarve4 2 2 3 2 2 2 3" xfId="6621" xr:uid="{5C46FA5F-4042-4CEB-BEF2-7FC3F07E8530}"/>
    <cellStyle name="40 % - Markeringsfarve4 2 2 3 2 2 2 3 2" xfId="16886" xr:uid="{FEBC3F3F-62A4-4632-93C7-645ED29AB20D}"/>
    <cellStyle name="40 % - Markeringsfarve4 2 2 3 2 2 2 4" xfId="6622" xr:uid="{3F9D3CCE-7163-4338-8913-449F18890F47}"/>
    <cellStyle name="40 % - Markeringsfarve4 2 2 3 2 2 2 4 2" xfId="16887" xr:uid="{9A93DCCB-110C-428C-8E0B-EC69489CAD04}"/>
    <cellStyle name="40 % - Markeringsfarve4 2 2 3 2 2 2 5" xfId="6623" xr:uid="{BD3F6F96-8FEF-41C5-973F-FD9AC1A9D83F}"/>
    <cellStyle name="40 % - Markeringsfarve4 2 2 3 2 2 2 5 2" xfId="16888" xr:uid="{188170F3-45F1-4D6B-A91C-E44DC96EF828}"/>
    <cellStyle name="40 % - Markeringsfarve4 2 2 3 2 2 2 6" xfId="6624" xr:uid="{BC0C1E21-5C76-4BFA-BE2C-F247FB3159D3}"/>
    <cellStyle name="40 % - Markeringsfarve4 2 2 3 2 2 2 6 2" xfId="16889" xr:uid="{ADAEF887-F865-4982-9A2F-B9FCCCAB85C9}"/>
    <cellStyle name="40 % - Markeringsfarve4 2 2 3 2 2 2 7" xfId="16884" xr:uid="{6B057CDD-E728-403B-B795-3D1A0F2517E5}"/>
    <cellStyle name="40 % - Markeringsfarve4 2 2 3 2 2 3" xfId="6625" xr:uid="{6EEE03D3-77C7-4A56-8501-DED204B4EED5}"/>
    <cellStyle name="40 % - Markeringsfarve4 2 2 3 2 2 3 2" xfId="6626" xr:uid="{318A8B40-E887-4BC8-A01C-5337925B01E1}"/>
    <cellStyle name="40 % - Markeringsfarve4 2 2 3 2 2 3 2 2" xfId="16891" xr:uid="{535F50F1-E8E7-4EA3-BEE0-CCDE06C4627E}"/>
    <cellStyle name="40 % - Markeringsfarve4 2 2 3 2 2 3 3" xfId="6627" xr:uid="{FFB5B233-C02E-41A1-9847-925E23EAA8D9}"/>
    <cellStyle name="40 % - Markeringsfarve4 2 2 3 2 2 3 3 2" xfId="16892" xr:uid="{AEC818BA-46B0-4019-99A2-7F5E9823E78D}"/>
    <cellStyle name="40 % - Markeringsfarve4 2 2 3 2 2 3 4" xfId="6628" xr:uid="{75AB90B8-7788-45B7-A886-2D66716582FD}"/>
    <cellStyle name="40 % - Markeringsfarve4 2 2 3 2 2 3 4 2" xfId="16893" xr:uid="{20F6C5D3-F4FA-4F50-8A95-47877B031CF7}"/>
    <cellStyle name="40 % - Markeringsfarve4 2 2 3 2 2 3 5" xfId="6629" xr:uid="{4F570615-7A81-4995-9532-98C07DD9CD3A}"/>
    <cellStyle name="40 % - Markeringsfarve4 2 2 3 2 2 3 5 2" xfId="16894" xr:uid="{E7C252FA-8C13-4E73-8EA6-B0D24FB2AB21}"/>
    <cellStyle name="40 % - Markeringsfarve4 2 2 3 2 2 3 6" xfId="6630" xr:uid="{E40B25B0-8160-4FEC-8BDF-514EB5EFC74D}"/>
    <cellStyle name="40 % - Markeringsfarve4 2 2 3 2 2 3 6 2" xfId="16895" xr:uid="{B3776147-CD49-47C5-A583-9E4851FD8847}"/>
    <cellStyle name="40 % - Markeringsfarve4 2 2 3 2 2 3 7" xfId="16890" xr:uid="{23AA3056-B8B5-461B-A66E-681C34258C10}"/>
    <cellStyle name="40 % - Markeringsfarve4 2 2 3 2 2 4" xfId="6631" xr:uid="{2232621B-2F97-416D-A597-6D79FAB36F6C}"/>
    <cellStyle name="40 % - Markeringsfarve4 2 2 3 2 2 4 2" xfId="6632" xr:uid="{4C0A1A71-0C79-4016-9C22-82F7818EEDBD}"/>
    <cellStyle name="40 % - Markeringsfarve4 2 2 3 2 2 4 2 2" xfId="16897" xr:uid="{96557CD6-08C8-415F-B45E-C130DEC09FC7}"/>
    <cellStyle name="40 % - Markeringsfarve4 2 2 3 2 2 4 3" xfId="6633" xr:uid="{382A8549-9B24-40F6-888D-BC45F880257E}"/>
    <cellStyle name="40 % - Markeringsfarve4 2 2 3 2 2 4 3 2" xfId="16898" xr:uid="{840EEEF4-8F07-473A-9B7A-C8D72E179737}"/>
    <cellStyle name="40 % - Markeringsfarve4 2 2 3 2 2 4 4" xfId="6634" xr:uid="{C4A67A57-6B3A-4983-9BED-40313F594829}"/>
    <cellStyle name="40 % - Markeringsfarve4 2 2 3 2 2 4 4 2" xfId="16899" xr:uid="{DE7DC2FA-5AA1-4ADD-A380-DD609CDB0963}"/>
    <cellStyle name="40 % - Markeringsfarve4 2 2 3 2 2 4 5" xfId="6635" xr:uid="{CCBC5F13-AFCF-4A0C-8C89-E39F0E232801}"/>
    <cellStyle name="40 % - Markeringsfarve4 2 2 3 2 2 4 5 2" xfId="16900" xr:uid="{6EF211E5-F678-4CD0-B1BC-8A7A593100FB}"/>
    <cellStyle name="40 % - Markeringsfarve4 2 2 3 2 2 4 6" xfId="6636" xr:uid="{63BB6A68-6804-42A3-9168-F58BC38297B7}"/>
    <cellStyle name="40 % - Markeringsfarve4 2 2 3 2 2 4 6 2" xfId="16901" xr:uid="{571A8DFC-238D-4D29-B762-1B1E6126A20E}"/>
    <cellStyle name="40 % - Markeringsfarve4 2 2 3 2 2 4 7" xfId="16896" xr:uid="{7A4C3D7E-8816-4993-9979-D3A976AE7F7F}"/>
    <cellStyle name="40 % - Markeringsfarve4 2 2 3 2 2 5" xfId="6637" xr:uid="{F0969AB8-ADA2-4851-B829-F36984D81FE8}"/>
    <cellStyle name="40 % - Markeringsfarve4 2 2 3 2 2 5 2" xfId="16902" xr:uid="{EFC2E30C-86F6-42D1-8460-B7B4485B90F0}"/>
    <cellStyle name="40 % - Markeringsfarve4 2 2 3 2 2 6" xfId="6638" xr:uid="{A5E60CC7-8765-447C-939B-ED30898B0D50}"/>
    <cellStyle name="40 % - Markeringsfarve4 2 2 3 2 2 6 2" xfId="16903" xr:uid="{21F85CED-92E7-47BA-B105-DC91C9AE1657}"/>
    <cellStyle name="40 % - Markeringsfarve4 2 2 3 2 2 7" xfId="6639" xr:uid="{72869629-4B2E-4858-A28E-E5B22D59272A}"/>
    <cellStyle name="40 % - Markeringsfarve4 2 2 3 2 2 7 2" xfId="16904" xr:uid="{2902E1DB-572E-4446-A537-C49EF4E5E999}"/>
    <cellStyle name="40 % - Markeringsfarve4 2 2 3 2 2 8" xfId="6640" xr:uid="{CCDAFA10-FEC9-4AE4-B76D-4D37D5DFBFF9}"/>
    <cellStyle name="40 % - Markeringsfarve4 2 2 3 2 2 8 2" xfId="16905" xr:uid="{E0636BA0-A2E3-46AA-8978-B9212A246BE8}"/>
    <cellStyle name="40 % - Markeringsfarve4 2 2 3 2 2 9" xfId="6641" xr:uid="{E4200436-6C57-4555-9330-3F94D8A1160F}"/>
    <cellStyle name="40 % - Markeringsfarve4 2 2 3 2 2 9 2" xfId="16906" xr:uid="{4D45A1C0-7749-48A4-B1DE-FF50BDEFBCDA}"/>
    <cellStyle name="40 % - Markeringsfarve4 2 2 3 2 3" xfId="6642" xr:uid="{15B99CE6-3540-4FAF-BF20-10F870AF8024}"/>
    <cellStyle name="40 % - Markeringsfarve4 2 2 3 2 3 2" xfId="6643" xr:uid="{65D787CC-5193-45FC-A21D-888F2C3FD4A8}"/>
    <cellStyle name="40 % - Markeringsfarve4 2 2 3 2 3 2 2" xfId="16908" xr:uid="{17F0306B-EF61-4F9E-9139-EC0D85685E31}"/>
    <cellStyle name="40 % - Markeringsfarve4 2 2 3 2 3 3" xfId="6644" xr:uid="{10B0A4DC-D407-427E-9D66-69659BDA2E9B}"/>
    <cellStyle name="40 % - Markeringsfarve4 2 2 3 2 3 3 2" xfId="16909" xr:uid="{6F1648EA-0E3F-4CD1-B6C9-959111864C48}"/>
    <cellStyle name="40 % - Markeringsfarve4 2 2 3 2 3 4" xfId="6645" xr:uid="{BCB543A3-4C65-4217-85E4-17BBFF162854}"/>
    <cellStyle name="40 % - Markeringsfarve4 2 2 3 2 3 4 2" xfId="16910" xr:uid="{754C2883-5413-4F1A-AEAD-0382F4B9DD64}"/>
    <cellStyle name="40 % - Markeringsfarve4 2 2 3 2 3 5" xfId="6646" xr:uid="{29BC186D-124C-4EC6-8CB4-3FC0E7F0EDBF}"/>
    <cellStyle name="40 % - Markeringsfarve4 2 2 3 2 3 5 2" xfId="16911" xr:uid="{436133B4-A80A-499B-9F9B-B9DB3057DF02}"/>
    <cellStyle name="40 % - Markeringsfarve4 2 2 3 2 3 6" xfId="6647" xr:uid="{79914C5F-EC61-46E4-AB84-DD0DE6E901D9}"/>
    <cellStyle name="40 % - Markeringsfarve4 2 2 3 2 3 6 2" xfId="16912" xr:uid="{AE215E66-E411-40FC-A529-9507D47B9B35}"/>
    <cellStyle name="40 % - Markeringsfarve4 2 2 3 2 3 7" xfId="16907" xr:uid="{434982D7-BD7F-4992-81D9-1F9DBBF099B0}"/>
    <cellStyle name="40 % - Markeringsfarve4 2 2 3 2 4" xfId="6648" xr:uid="{97016F86-BACF-4870-99FE-4A27B094FF0E}"/>
    <cellStyle name="40 % - Markeringsfarve4 2 2 3 2 4 2" xfId="6649" xr:uid="{7C2DA5C3-48FE-43FA-8AEC-4C26D7B6EF41}"/>
    <cellStyle name="40 % - Markeringsfarve4 2 2 3 2 4 2 2" xfId="16914" xr:uid="{0AD6C18A-A40D-41DE-87A4-9CDD59F95835}"/>
    <cellStyle name="40 % - Markeringsfarve4 2 2 3 2 4 3" xfId="6650" xr:uid="{95EA01F5-39D1-4103-86C3-D44EA2D7084A}"/>
    <cellStyle name="40 % - Markeringsfarve4 2 2 3 2 4 3 2" xfId="16915" xr:uid="{8726E355-3442-46C1-B533-20B4A94EBDE3}"/>
    <cellStyle name="40 % - Markeringsfarve4 2 2 3 2 4 4" xfId="6651" xr:uid="{56495F02-A575-474D-9FF9-83252C38C280}"/>
    <cellStyle name="40 % - Markeringsfarve4 2 2 3 2 4 4 2" xfId="16916" xr:uid="{5A8D805B-1F5D-4914-B11A-ACA8E1C66E97}"/>
    <cellStyle name="40 % - Markeringsfarve4 2 2 3 2 4 5" xfId="6652" xr:uid="{367FA2F0-558C-424F-A0AE-8387DD0C60EC}"/>
    <cellStyle name="40 % - Markeringsfarve4 2 2 3 2 4 5 2" xfId="16917" xr:uid="{B644B9B5-BBF0-4095-B797-619C002C7B9A}"/>
    <cellStyle name="40 % - Markeringsfarve4 2 2 3 2 4 6" xfId="6653" xr:uid="{D28A7DC0-2E50-4118-913C-E2BFE82E2AEA}"/>
    <cellStyle name="40 % - Markeringsfarve4 2 2 3 2 4 6 2" xfId="16918" xr:uid="{A9874C6E-8183-4B74-A16D-65352DD4A058}"/>
    <cellStyle name="40 % - Markeringsfarve4 2 2 3 2 4 7" xfId="16913" xr:uid="{3519D788-BEA7-44F9-A549-0E3F19272088}"/>
    <cellStyle name="40 % - Markeringsfarve4 2 2 3 2 5" xfId="6654" xr:uid="{5734FA26-BFE1-456A-9E60-32581BFD0EFA}"/>
    <cellStyle name="40 % - Markeringsfarve4 2 2 3 2 5 2" xfId="6655" xr:uid="{DB0C29AB-D8EB-4397-ABB4-1E18AB1C1B2E}"/>
    <cellStyle name="40 % - Markeringsfarve4 2 2 3 2 5 2 2" xfId="16920" xr:uid="{E7D38CA2-7F3A-4640-9695-820B017AA291}"/>
    <cellStyle name="40 % - Markeringsfarve4 2 2 3 2 5 3" xfId="6656" xr:uid="{41F765B5-D4CA-46ED-9A1D-1828002C4537}"/>
    <cellStyle name="40 % - Markeringsfarve4 2 2 3 2 5 3 2" xfId="16921" xr:uid="{833752C2-504F-4D81-A26F-CF27BB532668}"/>
    <cellStyle name="40 % - Markeringsfarve4 2 2 3 2 5 4" xfId="6657" xr:uid="{2022FCFE-DB1F-4B61-98DB-FF4F5F1EA3B0}"/>
    <cellStyle name="40 % - Markeringsfarve4 2 2 3 2 5 4 2" xfId="16922" xr:uid="{39833BF8-7BB2-4367-BE3D-66B0E68C21CF}"/>
    <cellStyle name="40 % - Markeringsfarve4 2 2 3 2 5 5" xfId="6658" xr:uid="{CC81F353-5F16-4075-87D3-1A34DF7DF26E}"/>
    <cellStyle name="40 % - Markeringsfarve4 2 2 3 2 5 5 2" xfId="16923" xr:uid="{E3FA8BAA-8278-4583-9DF5-225ACD5B9185}"/>
    <cellStyle name="40 % - Markeringsfarve4 2 2 3 2 5 6" xfId="6659" xr:uid="{FCEF60B0-E9E0-4616-8389-DF99210F7FE2}"/>
    <cellStyle name="40 % - Markeringsfarve4 2 2 3 2 5 6 2" xfId="16924" xr:uid="{8ECE5E4A-0F8D-42BF-8C6B-0569DAFDBBC8}"/>
    <cellStyle name="40 % - Markeringsfarve4 2 2 3 2 5 7" xfId="16919" xr:uid="{EEA28B9A-33EF-4ACE-A803-749BDF79F2A9}"/>
    <cellStyle name="40 % - Markeringsfarve4 2 2 3 2 6" xfId="6660" xr:uid="{F8A6A459-4A87-46B7-AD2C-757C6F36FEF0}"/>
    <cellStyle name="40 % - Markeringsfarve4 2 2 3 2 6 2" xfId="16925" xr:uid="{CBE2BA3B-6E5C-4572-98A0-6D311BF5D658}"/>
    <cellStyle name="40 % - Markeringsfarve4 2 2 3 2 7" xfId="6661" xr:uid="{B1AE4A43-ED83-477D-9406-CBD52B26A5D4}"/>
    <cellStyle name="40 % - Markeringsfarve4 2 2 3 2 7 2" xfId="16926" xr:uid="{5E9EF4F6-E741-4045-AECF-6626E1D7F4AB}"/>
    <cellStyle name="40 % - Markeringsfarve4 2 2 3 2 8" xfId="6662" xr:uid="{F9D2E3FC-CE03-4590-B634-A62977EA8902}"/>
    <cellStyle name="40 % - Markeringsfarve4 2 2 3 2 8 2" xfId="16927" xr:uid="{4FB51798-BC43-4938-B576-54E6A21B27AA}"/>
    <cellStyle name="40 % - Markeringsfarve4 2 2 3 2 9" xfId="6663" xr:uid="{CA677235-951D-4364-8EDF-B41CF2631FE7}"/>
    <cellStyle name="40 % - Markeringsfarve4 2 2 3 2 9 2" xfId="16928" xr:uid="{6AA5C294-4A15-40E2-AC98-F4322887CB5F}"/>
    <cellStyle name="40 % - Markeringsfarve4 2 2 3 3" xfId="6664" xr:uid="{62B5CDBA-7FF2-47F1-AB64-F7005A2A5750}"/>
    <cellStyle name="40 % - Markeringsfarve4 2 2 3 3 10" xfId="16929" xr:uid="{0FB68B8C-D926-4E32-9244-9592A319ADB2}"/>
    <cellStyle name="40 % - Markeringsfarve4 2 2 3 3 2" xfId="6665" xr:uid="{3E14879E-AB0F-4B04-95B0-9DA21A62F060}"/>
    <cellStyle name="40 % - Markeringsfarve4 2 2 3 3 2 2" xfId="6666" xr:uid="{A179F3EF-4E54-44AD-BD7B-FB8718ABF3F1}"/>
    <cellStyle name="40 % - Markeringsfarve4 2 2 3 3 2 2 2" xfId="16931" xr:uid="{CA3418FF-1977-4640-B750-84D07D1DF81F}"/>
    <cellStyle name="40 % - Markeringsfarve4 2 2 3 3 2 3" xfId="6667" xr:uid="{0B60F284-B782-4FF2-918F-BBF39550044A}"/>
    <cellStyle name="40 % - Markeringsfarve4 2 2 3 3 2 3 2" xfId="16932" xr:uid="{AB320502-F361-4B07-A8EA-F424774403F9}"/>
    <cellStyle name="40 % - Markeringsfarve4 2 2 3 3 2 4" xfId="6668" xr:uid="{F83CC0CC-2F1B-47D1-97F5-B4C87FC13848}"/>
    <cellStyle name="40 % - Markeringsfarve4 2 2 3 3 2 4 2" xfId="16933" xr:uid="{AFE011D3-E413-4E86-88FA-24F5DF4F6014}"/>
    <cellStyle name="40 % - Markeringsfarve4 2 2 3 3 2 5" xfId="6669" xr:uid="{98B76D6F-08E2-448C-A106-F292BF220F2B}"/>
    <cellStyle name="40 % - Markeringsfarve4 2 2 3 3 2 5 2" xfId="16934" xr:uid="{602FF548-7DDA-4813-A098-DAB9416BB2C0}"/>
    <cellStyle name="40 % - Markeringsfarve4 2 2 3 3 2 6" xfId="6670" xr:uid="{D7C71E89-B325-4944-AD92-EAAC72AA4F75}"/>
    <cellStyle name="40 % - Markeringsfarve4 2 2 3 3 2 6 2" xfId="16935" xr:uid="{70C52F41-B141-4239-BD31-7FF78807D0A6}"/>
    <cellStyle name="40 % - Markeringsfarve4 2 2 3 3 2 7" xfId="16930" xr:uid="{9C127CD1-4499-484E-96D2-162011198732}"/>
    <cellStyle name="40 % - Markeringsfarve4 2 2 3 3 3" xfId="6671" xr:uid="{CB033D17-A192-474E-B353-FECF7304ABC7}"/>
    <cellStyle name="40 % - Markeringsfarve4 2 2 3 3 3 2" xfId="6672" xr:uid="{4E3F97F1-C54E-4406-88F4-75ED34590D25}"/>
    <cellStyle name="40 % - Markeringsfarve4 2 2 3 3 3 2 2" xfId="16937" xr:uid="{06C2589E-BBD0-4059-822C-3BCA890D53EE}"/>
    <cellStyle name="40 % - Markeringsfarve4 2 2 3 3 3 3" xfId="6673" xr:uid="{5FB6126B-356B-419B-A27B-9DB6DF703FFF}"/>
    <cellStyle name="40 % - Markeringsfarve4 2 2 3 3 3 3 2" xfId="16938" xr:uid="{75069908-2CB1-40C2-B9EE-2FA8807D0462}"/>
    <cellStyle name="40 % - Markeringsfarve4 2 2 3 3 3 4" xfId="6674" xr:uid="{EBA04DB8-3649-4033-B0DB-E865F070DFC0}"/>
    <cellStyle name="40 % - Markeringsfarve4 2 2 3 3 3 4 2" xfId="16939" xr:uid="{3811D6A1-4947-467D-BDC8-DCBE38A2CB99}"/>
    <cellStyle name="40 % - Markeringsfarve4 2 2 3 3 3 5" xfId="6675" xr:uid="{6777B679-597F-4370-9A1E-5854462FAB88}"/>
    <cellStyle name="40 % - Markeringsfarve4 2 2 3 3 3 5 2" xfId="16940" xr:uid="{35BF2A80-BD36-418E-81BE-BB2F9F3C929E}"/>
    <cellStyle name="40 % - Markeringsfarve4 2 2 3 3 3 6" xfId="6676" xr:uid="{4AC75CE2-314A-453A-BCB4-43B8BD3B8147}"/>
    <cellStyle name="40 % - Markeringsfarve4 2 2 3 3 3 6 2" xfId="16941" xr:uid="{4B83349F-23F2-443A-9C64-F05D95325ABE}"/>
    <cellStyle name="40 % - Markeringsfarve4 2 2 3 3 3 7" xfId="16936" xr:uid="{E3AFF5B4-B932-4D6C-8E98-2EB4178E23FF}"/>
    <cellStyle name="40 % - Markeringsfarve4 2 2 3 3 4" xfId="6677" xr:uid="{AC89B824-830F-4A54-89B8-221B6716522C}"/>
    <cellStyle name="40 % - Markeringsfarve4 2 2 3 3 4 2" xfId="6678" xr:uid="{444DEEBC-3A65-4DDF-97BD-9D2A968D2CCE}"/>
    <cellStyle name="40 % - Markeringsfarve4 2 2 3 3 4 2 2" xfId="16943" xr:uid="{CB55937A-7A12-49F3-A7AB-632E7BE5EE7B}"/>
    <cellStyle name="40 % - Markeringsfarve4 2 2 3 3 4 3" xfId="6679" xr:uid="{77F4BD74-A4F2-4B80-AAF0-B20E8F6C1706}"/>
    <cellStyle name="40 % - Markeringsfarve4 2 2 3 3 4 3 2" xfId="16944" xr:uid="{99659036-5EC0-453F-9203-D7B8A5698F5A}"/>
    <cellStyle name="40 % - Markeringsfarve4 2 2 3 3 4 4" xfId="6680" xr:uid="{FBB07B9B-49A0-46A4-A066-B1333815708E}"/>
    <cellStyle name="40 % - Markeringsfarve4 2 2 3 3 4 4 2" xfId="16945" xr:uid="{7769D3A2-C88B-40F8-A36D-87C9913808A1}"/>
    <cellStyle name="40 % - Markeringsfarve4 2 2 3 3 4 5" xfId="6681" xr:uid="{F30E8AF8-051F-46CC-864C-4DFE5586A06C}"/>
    <cellStyle name="40 % - Markeringsfarve4 2 2 3 3 4 5 2" xfId="16946" xr:uid="{A033756C-C850-4D3D-98CE-B960DD0BB55E}"/>
    <cellStyle name="40 % - Markeringsfarve4 2 2 3 3 4 6" xfId="6682" xr:uid="{AE909634-B013-4CB3-B0DC-1F0D415084BA}"/>
    <cellStyle name="40 % - Markeringsfarve4 2 2 3 3 4 6 2" xfId="16947" xr:uid="{A61BBC6F-D300-46F6-98C0-3E77FD36C9A5}"/>
    <cellStyle name="40 % - Markeringsfarve4 2 2 3 3 4 7" xfId="16942" xr:uid="{FD36322C-180B-4047-85BE-5413DD6D989F}"/>
    <cellStyle name="40 % - Markeringsfarve4 2 2 3 3 5" xfId="6683" xr:uid="{6519FAD6-F725-4779-BB58-52DDF348CA50}"/>
    <cellStyle name="40 % - Markeringsfarve4 2 2 3 3 5 2" xfId="16948" xr:uid="{DF5D1D7D-8B01-4AFD-8209-85EEEA441D01}"/>
    <cellStyle name="40 % - Markeringsfarve4 2 2 3 3 6" xfId="6684" xr:uid="{DFD1553A-3793-4603-9F6E-BE2A23575223}"/>
    <cellStyle name="40 % - Markeringsfarve4 2 2 3 3 6 2" xfId="16949" xr:uid="{8E3D804A-7660-4DA8-BAD8-C34241BDC3AF}"/>
    <cellStyle name="40 % - Markeringsfarve4 2 2 3 3 7" xfId="6685" xr:uid="{B80A1700-B96A-4D87-8FA8-F823D323DB96}"/>
    <cellStyle name="40 % - Markeringsfarve4 2 2 3 3 7 2" xfId="16950" xr:uid="{82D7753B-15C7-4F43-8675-8747EE816DB7}"/>
    <cellStyle name="40 % - Markeringsfarve4 2 2 3 3 8" xfId="6686" xr:uid="{E7BA07F6-342A-4F5E-A673-3E328A907A4C}"/>
    <cellStyle name="40 % - Markeringsfarve4 2 2 3 3 8 2" xfId="16951" xr:uid="{551F1965-99D3-475C-A4D6-E1F8BEE13C8E}"/>
    <cellStyle name="40 % - Markeringsfarve4 2 2 3 3 9" xfId="6687" xr:uid="{C230181F-DD71-4985-9A66-35CDF6C30BF5}"/>
    <cellStyle name="40 % - Markeringsfarve4 2 2 3 3 9 2" xfId="16952" xr:uid="{6B25E161-7B05-411F-B717-FC7C4259948D}"/>
    <cellStyle name="40 % - Markeringsfarve4 2 2 3 4" xfId="6688" xr:uid="{CA48136F-8D8A-4110-BC38-98ED4EA71F43}"/>
    <cellStyle name="40 % - Markeringsfarve4 2 2 3 4 2" xfId="6689" xr:uid="{2FA91BEE-13DE-4C91-AF89-722CC1576E3D}"/>
    <cellStyle name="40 % - Markeringsfarve4 2 2 3 4 2 2" xfId="16954" xr:uid="{A4163BA7-017A-4AC9-B8C7-24B27E81AD4D}"/>
    <cellStyle name="40 % - Markeringsfarve4 2 2 3 4 3" xfId="6690" xr:uid="{8EFB164D-B200-4645-8687-821CF68A1D82}"/>
    <cellStyle name="40 % - Markeringsfarve4 2 2 3 4 3 2" xfId="16955" xr:uid="{D1992626-652D-4067-AD70-0B848D06DF00}"/>
    <cellStyle name="40 % - Markeringsfarve4 2 2 3 4 4" xfId="6691" xr:uid="{EB85F1D8-BD48-4095-A9FD-4EBA5AD105B2}"/>
    <cellStyle name="40 % - Markeringsfarve4 2 2 3 4 4 2" xfId="16956" xr:uid="{28C5A065-C196-4850-929F-450B22600999}"/>
    <cellStyle name="40 % - Markeringsfarve4 2 2 3 4 5" xfId="6692" xr:uid="{0129D940-DC17-4592-802D-2958F6656729}"/>
    <cellStyle name="40 % - Markeringsfarve4 2 2 3 4 5 2" xfId="16957" xr:uid="{6810BED6-4825-4FA1-8F19-E93DA8B14641}"/>
    <cellStyle name="40 % - Markeringsfarve4 2 2 3 4 6" xfId="6693" xr:uid="{999AECF6-4A89-4ADC-BFA8-7F7EDE3EE261}"/>
    <cellStyle name="40 % - Markeringsfarve4 2 2 3 4 6 2" xfId="16958" xr:uid="{12E0AD3B-05F9-4C2C-B850-59CC9E9105AE}"/>
    <cellStyle name="40 % - Markeringsfarve4 2 2 3 4 7" xfId="16953" xr:uid="{D2A72604-8F93-4A0B-BA71-C789CE368297}"/>
    <cellStyle name="40 % - Markeringsfarve4 2 2 3 5" xfId="6694" xr:uid="{D92DC02E-6669-4BD5-B716-AF558E6CAB4B}"/>
    <cellStyle name="40 % - Markeringsfarve4 2 2 3 5 2" xfId="6695" xr:uid="{90CA31BE-B108-42BB-8EF6-27092C2D7C2C}"/>
    <cellStyle name="40 % - Markeringsfarve4 2 2 3 5 2 2" xfId="16960" xr:uid="{02B1FF9A-BAE2-46B4-B1DE-739504D7D2AF}"/>
    <cellStyle name="40 % - Markeringsfarve4 2 2 3 5 3" xfId="6696" xr:uid="{1B4EF014-42C3-41DA-9463-B92CDAD2C9EB}"/>
    <cellStyle name="40 % - Markeringsfarve4 2 2 3 5 3 2" xfId="16961" xr:uid="{7F4B05C4-24CB-402C-B8F7-92F9E741B8D8}"/>
    <cellStyle name="40 % - Markeringsfarve4 2 2 3 5 4" xfId="6697" xr:uid="{F60B8A0B-0B4B-4681-B757-F8C0F1DB80CA}"/>
    <cellStyle name="40 % - Markeringsfarve4 2 2 3 5 4 2" xfId="16962" xr:uid="{C45E49FF-09D3-470E-A104-C03FCEB6FE14}"/>
    <cellStyle name="40 % - Markeringsfarve4 2 2 3 5 5" xfId="6698" xr:uid="{CE9D95C2-A830-44DC-9195-3BA3A2F7BF8E}"/>
    <cellStyle name="40 % - Markeringsfarve4 2 2 3 5 5 2" xfId="16963" xr:uid="{AE3AFC44-9B6A-456D-8971-3EC5A0306E25}"/>
    <cellStyle name="40 % - Markeringsfarve4 2 2 3 5 6" xfId="6699" xr:uid="{53BDA4AC-9CC8-4A65-97C5-461F697B6E00}"/>
    <cellStyle name="40 % - Markeringsfarve4 2 2 3 5 6 2" xfId="16964" xr:uid="{B5462EE0-B9CF-4DE8-BC32-189961BC386D}"/>
    <cellStyle name="40 % - Markeringsfarve4 2 2 3 5 7" xfId="16959" xr:uid="{FDE53B94-6C76-4095-B3A1-825FB899F6DB}"/>
    <cellStyle name="40 % - Markeringsfarve4 2 2 3 6" xfId="6700" xr:uid="{2624266E-C5DA-4921-82FE-EC91287DB967}"/>
    <cellStyle name="40 % - Markeringsfarve4 2 2 3 6 2" xfId="6701" xr:uid="{353AC93B-6EAB-419F-8053-4096484D89DB}"/>
    <cellStyle name="40 % - Markeringsfarve4 2 2 3 6 2 2" xfId="16966" xr:uid="{F05CC239-F5FA-4637-A391-3BE2BFF118A7}"/>
    <cellStyle name="40 % - Markeringsfarve4 2 2 3 6 3" xfId="6702" xr:uid="{BDB2ACE2-AA61-4767-8EB2-4196B98CD88D}"/>
    <cellStyle name="40 % - Markeringsfarve4 2 2 3 6 3 2" xfId="16967" xr:uid="{41DF3593-10F4-4B59-8F22-4A972DD12F1A}"/>
    <cellStyle name="40 % - Markeringsfarve4 2 2 3 6 4" xfId="6703" xr:uid="{4F8EB8CD-D033-4FCF-8938-21123967AA28}"/>
    <cellStyle name="40 % - Markeringsfarve4 2 2 3 6 4 2" xfId="16968" xr:uid="{8C9674EE-F1B8-4B48-B518-842437563820}"/>
    <cellStyle name="40 % - Markeringsfarve4 2 2 3 6 5" xfId="6704" xr:uid="{CE546DE3-DB5A-4EEB-87BD-2D5AE14E975E}"/>
    <cellStyle name="40 % - Markeringsfarve4 2 2 3 6 5 2" xfId="16969" xr:uid="{DF5AA243-E1E1-4888-8150-917D9AE4DF15}"/>
    <cellStyle name="40 % - Markeringsfarve4 2 2 3 6 6" xfId="6705" xr:uid="{61BE59B3-399E-4797-8177-75283416056D}"/>
    <cellStyle name="40 % - Markeringsfarve4 2 2 3 6 6 2" xfId="16970" xr:uid="{F21FB8D7-0986-49CE-97B9-1793C62AC619}"/>
    <cellStyle name="40 % - Markeringsfarve4 2 2 3 6 7" xfId="16965" xr:uid="{58AF5380-89AB-4AE9-B024-0074BF933FC4}"/>
    <cellStyle name="40 % - Markeringsfarve4 2 2 3 7" xfId="6706" xr:uid="{FCDFDB65-B384-44C8-AC22-FE6C0E820584}"/>
    <cellStyle name="40 % - Markeringsfarve4 2 2 3 7 2" xfId="16971" xr:uid="{EFE6A931-A8D3-4C10-9ADB-00C3C525AA9F}"/>
    <cellStyle name="40 % - Markeringsfarve4 2 2 3 8" xfId="6707" xr:uid="{C2544BE3-767B-4FBA-8210-004F30AE9A14}"/>
    <cellStyle name="40 % - Markeringsfarve4 2 2 3 8 2" xfId="16972" xr:uid="{81A3B71E-40EC-4BB8-B236-3AE363EE8EB6}"/>
    <cellStyle name="40 % - Markeringsfarve4 2 2 3 9" xfId="6708" xr:uid="{4DDD6E36-0120-47BD-ABB6-7EB1FC356A1F}"/>
    <cellStyle name="40 % - Markeringsfarve4 2 2 3 9 2" xfId="16973" xr:uid="{015D6715-90F5-4528-94FB-0337DB635136}"/>
    <cellStyle name="40 % - Markeringsfarve4 2 2 4" xfId="6709" xr:uid="{E1F0B4DE-A990-4B79-9ED4-49E59096D524}"/>
    <cellStyle name="40 % - Markeringsfarve4 2 2 4 10" xfId="6710" xr:uid="{721B78D1-598B-49F9-AA8C-61C9076C3CD1}"/>
    <cellStyle name="40 % - Markeringsfarve4 2 2 4 10 2" xfId="16975" xr:uid="{07DA533F-31A3-48B9-A886-FE3F3A565B88}"/>
    <cellStyle name="40 % - Markeringsfarve4 2 2 4 11" xfId="16974" xr:uid="{3A9D8A9A-8954-4584-96C2-FB7CC01DC1C6}"/>
    <cellStyle name="40 % - Markeringsfarve4 2 2 4 2" xfId="6711" xr:uid="{D4F1456D-A28C-4E2F-8AD7-60EDC3A87814}"/>
    <cellStyle name="40 % - Markeringsfarve4 2 2 4 2 10" xfId="16976" xr:uid="{031C86CD-95BB-4A31-A0DC-0A669539E693}"/>
    <cellStyle name="40 % - Markeringsfarve4 2 2 4 2 2" xfId="6712" xr:uid="{DC79D22C-0289-46DA-8B79-EBCF41175E48}"/>
    <cellStyle name="40 % - Markeringsfarve4 2 2 4 2 2 2" xfId="6713" xr:uid="{981438E6-2900-46A4-9864-7EC120FDFAB9}"/>
    <cellStyle name="40 % - Markeringsfarve4 2 2 4 2 2 2 2" xfId="16978" xr:uid="{2EE37BBB-2910-43CB-B12F-7C5885D0BD87}"/>
    <cellStyle name="40 % - Markeringsfarve4 2 2 4 2 2 3" xfId="6714" xr:uid="{C2905CE6-54F7-4AC6-A261-DB0020181EE1}"/>
    <cellStyle name="40 % - Markeringsfarve4 2 2 4 2 2 3 2" xfId="16979" xr:uid="{8A3D9193-0B94-4111-9B07-E7E7B508CDED}"/>
    <cellStyle name="40 % - Markeringsfarve4 2 2 4 2 2 4" xfId="6715" xr:uid="{2C611101-E7C3-478E-A329-B4FD9B4621E5}"/>
    <cellStyle name="40 % - Markeringsfarve4 2 2 4 2 2 4 2" xfId="16980" xr:uid="{F355470E-2289-4C94-AC14-2E5AD522ED31}"/>
    <cellStyle name="40 % - Markeringsfarve4 2 2 4 2 2 5" xfId="6716" xr:uid="{F1B398FB-8FFE-4208-8EE8-04E6E56534B8}"/>
    <cellStyle name="40 % - Markeringsfarve4 2 2 4 2 2 5 2" xfId="16981" xr:uid="{7326765E-C189-44A0-A695-E7B13930E8FB}"/>
    <cellStyle name="40 % - Markeringsfarve4 2 2 4 2 2 6" xfId="6717" xr:uid="{EF234F2A-9D9F-4D58-8E2A-EFDA6306450E}"/>
    <cellStyle name="40 % - Markeringsfarve4 2 2 4 2 2 6 2" xfId="16982" xr:uid="{29F890DE-4666-43CC-A3D2-C117673E0D37}"/>
    <cellStyle name="40 % - Markeringsfarve4 2 2 4 2 2 7" xfId="16977" xr:uid="{158ACBB5-BED1-44F3-9280-B2A85EDF78A3}"/>
    <cellStyle name="40 % - Markeringsfarve4 2 2 4 2 3" xfId="6718" xr:uid="{B712C7AD-24BC-4AF8-B9B5-EF829945ACBC}"/>
    <cellStyle name="40 % - Markeringsfarve4 2 2 4 2 3 2" xfId="6719" xr:uid="{63732FB0-C01F-4732-B666-1EE5F54DF1D6}"/>
    <cellStyle name="40 % - Markeringsfarve4 2 2 4 2 3 2 2" xfId="16984" xr:uid="{A00D94B4-7880-4BAA-A798-E3A6AA700294}"/>
    <cellStyle name="40 % - Markeringsfarve4 2 2 4 2 3 3" xfId="6720" xr:uid="{8E31F897-2EC4-4FE8-996E-5FA7E6671C33}"/>
    <cellStyle name="40 % - Markeringsfarve4 2 2 4 2 3 3 2" xfId="16985" xr:uid="{82ED208E-C670-4C8A-A109-76AA60187900}"/>
    <cellStyle name="40 % - Markeringsfarve4 2 2 4 2 3 4" xfId="6721" xr:uid="{BA3F6413-C2EA-4971-88CC-0044CBD0177C}"/>
    <cellStyle name="40 % - Markeringsfarve4 2 2 4 2 3 4 2" xfId="16986" xr:uid="{78538432-EF07-402B-B86D-3AE0D5179084}"/>
    <cellStyle name="40 % - Markeringsfarve4 2 2 4 2 3 5" xfId="6722" xr:uid="{252F4569-7E29-4496-9759-5F154927110A}"/>
    <cellStyle name="40 % - Markeringsfarve4 2 2 4 2 3 5 2" xfId="16987" xr:uid="{ACF80D26-00A3-473D-9DE2-0E12FEC886AA}"/>
    <cellStyle name="40 % - Markeringsfarve4 2 2 4 2 3 6" xfId="6723" xr:uid="{96EBB9D9-9EAC-4997-9065-79B5C3F89833}"/>
    <cellStyle name="40 % - Markeringsfarve4 2 2 4 2 3 6 2" xfId="16988" xr:uid="{98992172-C249-4837-92E7-8F964005753C}"/>
    <cellStyle name="40 % - Markeringsfarve4 2 2 4 2 3 7" xfId="16983" xr:uid="{B7327E9F-CDEF-4370-B177-3C6BECC3A6F1}"/>
    <cellStyle name="40 % - Markeringsfarve4 2 2 4 2 4" xfId="6724" xr:uid="{A2F0110D-F8E5-446B-B1D4-781E22731A08}"/>
    <cellStyle name="40 % - Markeringsfarve4 2 2 4 2 4 2" xfId="6725" xr:uid="{238F7903-2728-4AA8-A3A2-AA58A0F1D4AD}"/>
    <cellStyle name="40 % - Markeringsfarve4 2 2 4 2 4 2 2" xfId="16990" xr:uid="{AE5DCC19-F032-42B0-ADA8-6EAD7190C33A}"/>
    <cellStyle name="40 % - Markeringsfarve4 2 2 4 2 4 3" xfId="6726" xr:uid="{223C1090-7396-4152-8739-185DB23ECE5D}"/>
    <cellStyle name="40 % - Markeringsfarve4 2 2 4 2 4 3 2" xfId="16991" xr:uid="{AE7BECB8-E46F-45EE-BF78-9C239DC903FD}"/>
    <cellStyle name="40 % - Markeringsfarve4 2 2 4 2 4 4" xfId="6727" xr:uid="{E914E92F-938B-4245-9222-1C6A756494B7}"/>
    <cellStyle name="40 % - Markeringsfarve4 2 2 4 2 4 4 2" xfId="16992" xr:uid="{31AE1E94-0329-48AE-95EF-E7B8E9E46470}"/>
    <cellStyle name="40 % - Markeringsfarve4 2 2 4 2 4 5" xfId="6728" xr:uid="{18261A0F-A902-46F9-A362-214BEB62C10F}"/>
    <cellStyle name="40 % - Markeringsfarve4 2 2 4 2 4 5 2" xfId="16993" xr:uid="{7E2BB992-800A-4F2F-A5E5-7C54835DD249}"/>
    <cellStyle name="40 % - Markeringsfarve4 2 2 4 2 4 6" xfId="6729" xr:uid="{66FE3A01-50C0-4300-8DD0-42B9523AF759}"/>
    <cellStyle name="40 % - Markeringsfarve4 2 2 4 2 4 6 2" xfId="16994" xr:uid="{C70A6C38-CF93-4F99-B274-EDF879688265}"/>
    <cellStyle name="40 % - Markeringsfarve4 2 2 4 2 4 7" xfId="16989" xr:uid="{9A54B957-0BD2-431D-961A-D8BEC71F6DC2}"/>
    <cellStyle name="40 % - Markeringsfarve4 2 2 4 2 5" xfId="6730" xr:uid="{E2CF4929-1DC3-40B1-8A3D-092DA7F0DA82}"/>
    <cellStyle name="40 % - Markeringsfarve4 2 2 4 2 5 2" xfId="16995" xr:uid="{D5B4D70E-694A-4721-BADC-09645D2F8C3E}"/>
    <cellStyle name="40 % - Markeringsfarve4 2 2 4 2 6" xfId="6731" xr:uid="{30B06944-03C4-47DA-884B-0528E479653F}"/>
    <cellStyle name="40 % - Markeringsfarve4 2 2 4 2 6 2" xfId="16996" xr:uid="{35E9582B-B427-4BBF-860B-89AB742776C8}"/>
    <cellStyle name="40 % - Markeringsfarve4 2 2 4 2 7" xfId="6732" xr:uid="{F802B1AC-45B6-4CA4-9593-24B64303E580}"/>
    <cellStyle name="40 % - Markeringsfarve4 2 2 4 2 7 2" xfId="16997" xr:uid="{5F395495-EA12-4951-B146-5B1B33595CA2}"/>
    <cellStyle name="40 % - Markeringsfarve4 2 2 4 2 8" xfId="6733" xr:uid="{1AD56E26-8CBC-4C4E-A303-0F928938455A}"/>
    <cellStyle name="40 % - Markeringsfarve4 2 2 4 2 8 2" xfId="16998" xr:uid="{AE2F2C53-3542-44BC-A094-1111BB66210E}"/>
    <cellStyle name="40 % - Markeringsfarve4 2 2 4 2 9" xfId="6734" xr:uid="{4D539E4A-A990-4CF9-9D7D-5E25BDA0BF50}"/>
    <cellStyle name="40 % - Markeringsfarve4 2 2 4 2 9 2" xfId="16999" xr:uid="{275C4E92-6EF2-43C2-8086-8BAD65C56430}"/>
    <cellStyle name="40 % - Markeringsfarve4 2 2 4 3" xfId="6735" xr:uid="{7EE03EE3-AA69-4E2D-BCFC-CAE7158CD909}"/>
    <cellStyle name="40 % - Markeringsfarve4 2 2 4 3 2" xfId="6736" xr:uid="{C89E8831-A64D-4EE7-A51B-8CEA4F9BFF78}"/>
    <cellStyle name="40 % - Markeringsfarve4 2 2 4 3 2 2" xfId="17001" xr:uid="{C3BF51FA-84E4-4FCA-8FC7-25613C65FE5B}"/>
    <cellStyle name="40 % - Markeringsfarve4 2 2 4 3 3" xfId="6737" xr:uid="{834A9410-488A-4C7A-8F8B-34D8B57FA5B4}"/>
    <cellStyle name="40 % - Markeringsfarve4 2 2 4 3 3 2" xfId="17002" xr:uid="{3308FD49-A9FD-4C6B-9D90-6D69810820F7}"/>
    <cellStyle name="40 % - Markeringsfarve4 2 2 4 3 4" xfId="6738" xr:uid="{1F3968C5-309A-4021-9AAF-F6A8D9FB32E9}"/>
    <cellStyle name="40 % - Markeringsfarve4 2 2 4 3 4 2" xfId="17003" xr:uid="{BBE7AFAE-60B4-4990-AE9A-8E802D568E08}"/>
    <cellStyle name="40 % - Markeringsfarve4 2 2 4 3 5" xfId="6739" xr:uid="{3057AD72-6A02-457A-89DD-0C8A7E625900}"/>
    <cellStyle name="40 % - Markeringsfarve4 2 2 4 3 5 2" xfId="17004" xr:uid="{DDA2BC01-F3AF-459F-B99D-64020A60631B}"/>
    <cellStyle name="40 % - Markeringsfarve4 2 2 4 3 6" xfId="6740" xr:uid="{C3B78FB6-00F2-4F8D-AD52-B4202C08873B}"/>
    <cellStyle name="40 % - Markeringsfarve4 2 2 4 3 6 2" xfId="17005" xr:uid="{EC2CE977-A681-46F0-9148-076577B30834}"/>
    <cellStyle name="40 % - Markeringsfarve4 2 2 4 3 7" xfId="17000" xr:uid="{72F050F2-C525-41B4-907D-360118A50CF5}"/>
    <cellStyle name="40 % - Markeringsfarve4 2 2 4 4" xfId="6741" xr:uid="{B5755EFF-DF50-4582-B594-D0EDCA08A2EE}"/>
    <cellStyle name="40 % - Markeringsfarve4 2 2 4 4 2" xfId="6742" xr:uid="{CBF91B09-8442-4BB0-8949-BE4C59C2BF52}"/>
    <cellStyle name="40 % - Markeringsfarve4 2 2 4 4 2 2" xfId="17007" xr:uid="{071F9C18-AF93-41DB-A6EE-8122BF1D80AC}"/>
    <cellStyle name="40 % - Markeringsfarve4 2 2 4 4 3" xfId="6743" xr:uid="{B043950C-1E40-4B7C-9866-174FA8090699}"/>
    <cellStyle name="40 % - Markeringsfarve4 2 2 4 4 3 2" xfId="17008" xr:uid="{D1C2B12C-9CC0-49FF-A503-517A6B8591B7}"/>
    <cellStyle name="40 % - Markeringsfarve4 2 2 4 4 4" xfId="6744" xr:uid="{1E6ED2FA-7FB2-47EE-B7D9-3DFFBDF05A2C}"/>
    <cellStyle name="40 % - Markeringsfarve4 2 2 4 4 4 2" xfId="17009" xr:uid="{54E51D55-1C4D-4788-A51F-78F23EE1A8B6}"/>
    <cellStyle name="40 % - Markeringsfarve4 2 2 4 4 5" xfId="6745" xr:uid="{A93CF137-DC50-46C2-B0DD-56047BE9F873}"/>
    <cellStyle name="40 % - Markeringsfarve4 2 2 4 4 5 2" xfId="17010" xr:uid="{0015F3C8-7DF1-4977-9127-9AA084FC6436}"/>
    <cellStyle name="40 % - Markeringsfarve4 2 2 4 4 6" xfId="6746" xr:uid="{5DFECFD6-C852-4708-AB8B-BC9CAEA4113F}"/>
    <cellStyle name="40 % - Markeringsfarve4 2 2 4 4 6 2" xfId="17011" xr:uid="{A8593263-604C-4B58-9082-2E036A67827E}"/>
    <cellStyle name="40 % - Markeringsfarve4 2 2 4 4 7" xfId="17006" xr:uid="{1BA1AA8A-CD27-44AC-A5BB-5F1A56B02908}"/>
    <cellStyle name="40 % - Markeringsfarve4 2 2 4 5" xfId="6747" xr:uid="{76903CBA-24DF-4145-8C8F-38F70CFF47EC}"/>
    <cellStyle name="40 % - Markeringsfarve4 2 2 4 5 2" xfId="6748" xr:uid="{6555118A-9BC8-4117-AE59-61DD3FA13EA6}"/>
    <cellStyle name="40 % - Markeringsfarve4 2 2 4 5 2 2" xfId="17013" xr:uid="{7E48AEE3-D91D-4909-9148-D535260BC3FB}"/>
    <cellStyle name="40 % - Markeringsfarve4 2 2 4 5 3" xfId="6749" xr:uid="{EC5A3091-DDB6-4F07-8D03-F9B65F487F8D}"/>
    <cellStyle name="40 % - Markeringsfarve4 2 2 4 5 3 2" xfId="17014" xr:uid="{A7E54956-7750-4F9C-870C-82882FD89023}"/>
    <cellStyle name="40 % - Markeringsfarve4 2 2 4 5 4" xfId="6750" xr:uid="{2858A0EA-20BE-4AA5-840D-0E81115A96ED}"/>
    <cellStyle name="40 % - Markeringsfarve4 2 2 4 5 4 2" xfId="17015" xr:uid="{0768BB7D-A13A-4594-B9A3-7A415003A824}"/>
    <cellStyle name="40 % - Markeringsfarve4 2 2 4 5 5" xfId="6751" xr:uid="{C6E0491A-3F3C-47EC-B448-F4829CAA265F}"/>
    <cellStyle name="40 % - Markeringsfarve4 2 2 4 5 5 2" xfId="17016" xr:uid="{142FC364-7D6E-49B5-A3DA-5C2047688522}"/>
    <cellStyle name="40 % - Markeringsfarve4 2 2 4 5 6" xfId="6752" xr:uid="{6F737BA3-3395-4176-94C2-9B0CEB7892A4}"/>
    <cellStyle name="40 % - Markeringsfarve4 2 2 4 5 6 2" xfId="17017" xr:uid="{2C289D85-F4D6-463D-9EF1-E2191BC1608F}"/>
    <cellStyle name="40 % - Markeringsfarve4 2 2 4 5 7" xfId="17012" xr:uid="{B7F8C293-873F-44D4-ACF7-68774CE59CA3}"/>
    <cellStyle name="40 % - Markeringsfarve4 2 2 4 6" xfId="6753" xr:uid="{013D7F5B-423A-4A61-ACCD-E23E3882DBF9}"/>
    <cellStyle name="40 % - Markeringsfarve4 2 2 4 6 2" xfId="17018" xr:uid="{AA85C39D-2DA3-4427-A7A1-5C9B1EC84BD3}"/>
    <cellStyle name="40 % - Markeringsfarve4 2 2 4 7" xfId="6754" xr:uid="{3E4EDBEC-C135-4339-AEEC-4408E6A21314}"/>
    <cellStyle name="40 % - Markeringsfarve4 2 2 4 7 2" xfId="17019" xr:uid="{67D59A65-A0B2-499F-AD76-D60758E28DD3}"/>
    <cellStyle name="40 % - Markeringsfarve4 2 2 4 8" xfId="6755" xr:uid="{EA0CF3F9-B936-4031-BC7F-1A075802E180}"/>
    <cellStyle name="40 % - Markeringsfarve4 2 2 4 8 2" xfId="17020" xr:uid="{43162C7A-7B50-4C4F-8AF4-299065562135}"/>
    <cellStyle name="40 % - Markeringsfarve4 2 2 4 9" xfId="6756" xr:uid="{E350B719-0305-4785-838E-1592113730A1}"/>
    <cellStyle name="40 % - Markeringsfarve4 2 2 4 9 2" xfId="17021" xr:uid="{3B0020FA-BEF8-4AF2-A679-00C48EC4AF96}"/>
    <cellStyle name="40 % - Markeringsfarve4 2 2 5" xfId="6757" xr:uid="{B1D5C0CA-FEBC-4775-984E-7893E94C7915}"/>
    <cellStyle name="40 % - Markeringsfarve4 2 2 5 10" xfId="17022" xr:uid="{55CD361F-6A77-4174-995B-AF9307B9A845}"/>
    <cellStyle name="40 % - Markeringsfarve4 2 2 5 2" xfId="6758" xr:uid="{5B7482F4-75F0-477E-83B5-6F3BDF194EC0}"/>
    <cellStyle name="40 % - Markeringsfarve4 2 2 5 2 2" xfId="6759" xr:uid="{FAF78DC1-4DB7-4D32-92F8-DEF2DF1FF431}"/>
    <cellStyle name="40 % - Markeringsfarve4 2 2 5 2 2 2" xfId="17024" xr:uid="{342C30F1-6364-4B47-9DB4-04EFD9941FD3}"/>
    <cellStyle name="40 % - Markeringsfarve4 2 2 5 2 3" xfId="6760" xr:uid="{A765CC15-3160-462B-995D-1CEC0C6AB67E}"/>
    <cellStyle name="40 % - Markeringsfarve4 2 2 5 2 3 2" xfId="17025" xr:uid="{7B5DA2EB-1393-4FBA-86FB-99EC4D7D35AF}"/>
    <cellStyle name="40 % - Markeringsfarve4 2 2 5 2 4" xfId="6761" xr:uid="{BA7767F9-E3EA-4BD7-B8EF-79C959E1B782}"/>
    <cellStyle name="40 % - Markeringsfarve4 2 2 5 2 4 2" xfId="17026" xr:uid="{238D5BD0-D858-4F82-94D2-CF29492EC851}"/>
    <cellStyle name="40 % - Markeringsfarve4 2 2 5 2 5" xfId="6762" xr:uid="{5B6A53F8-E698-4096-9F42-9483C18F7CED}"/>
    <cellStyle name="40 % - Markeringsfarve4 2 2 5 2 5 2" xfId="17027" xr:uid="{DC67C8B4-98BF-4637-A52D-1352FDBA8C71}"/>
    <cellStyle name="40 % - Markeringsfarve4 2 2 5 2 6" xfId="6763" xr:uid="{89E0F908-4603-4E29-9078-C2231CB3D316}"/>
    <cellStyle name="40 % - Markeringsfarve4 2 2 5 2 6 2" xfId="17028" xr:uid="{98A41C9F-928A-4509-8660-5814CF033767}"/>
    <cellStyle name="40 % - Markeringsfarve4 2 2 5 2 7" xfId="17023" xr:uid="{CAFE09FD-3D8F-4DBA-8B5D-23F5B8439CC7}"/>
    <cellStyle name="40 % - Markeringsfarve4 2 2 5 3" xfId="6764" xr:uid="{87E7CAF3-2F71-47AC-8F0B-AB94F5389274}"/>
    <cellStyle name="40 % - Markeringsfarve4 2 2 5 3 2" xfId="6765" xr:uid="{802ADEE6-EAA2-4BB1-8786-937B311B6E16}"/>
    <cellStyle name="40 % - Markeringsfarve4 2 2 5 3 2 2" xfId="17030" xr:uid="{10A8B2C3-E7C7-4E72-9380-1270DB459A1A}"/>
    <cellStyle name="40 % - Markeringsfarve4 2 2 5 3 3" xfId="6766" xr:uid="{964940B7-1615-46AD-A18F-AB20D7DAAA4A}"/>
    <cellStyle name="40 % - Markeringsfarve4 2 2 5 3 3 2" xfId="17031" xr:uid="{4882F5F6-810B-4C47-ABCB-0E030B85B5F0}"/>
    <cellStyle name="40 % - Markeringsfarve4 2 2 5 3 4" xfId="6767" xr:uid="{99E51E73-3D5A-4EB7-95DD-8B0440984B17}"/>
    <cellStyle name="40 % - Markeringsfarve4 2 2 5 3 4 2" xfId="17032" xr:uid="{69A29A59-8165-43BC-B748-3B608873FE5C}"/>
    <cellStyle name="40 % - Markeringsfarve4 2 2 5 3 5" xfId="6768" xr:uid="{17B76E35-D313-4D4E-A3DE-AB0C0E21B6A4}"/>
    <cellStyle name="40 % - Markeringsfarve4 2 2 5 3 5 2" xfId="17033" xr:uid="{36BC7F2B-981F-4EA8-AC36-B875CF058331}"/>
    <cellStyle name="40 % - Markeringsfarve4 2 2 5 3 6" xfId="6769" xr:uid="{81B8AAA7-6476-4404-9884-F78C91D2C770}"/>
    <cellStyle name="40 % - Markeringsfarve4 2 2 5 3 6 2" xfId="17034" xr:uid="{C77A6EF7-5000-491E-830B-FDA6D6F351D1}"/>
    <cellStyle name="40 % - Markeringsfarve4 2 2 5 3 7" xfId="17029" xr:uid="{AADDB537-8971-4E68-A066-E607699C1C5E}"/>
    <cellStyle name="40 % - Markeringsfarve4 2 2 5 4" xfId="6770" xr:uid="{F82FEA0A-9441-465C-A010-262146A582BD}"/>
    <cellStyle name="40 % - Markeringsfarve4 2 2 5 4 2" xfId="6771" xr:uid="{D5E32644-0697-4234-9000-B1B08350EAB7}"/>
    <cellStyle name="40 % - Markeringsfarve4 2 2 5 4 2 2" xfId="17036" xr:uid="{F2DD0D34-914C-4D67-A045-5D43BEB212C5}"/>
    <cellStyle name="40 % - Markeringsfarve4 2 2 5 4 3" xfId="6772" xr:uid="{11B81419-D39E-4C80-8C99-58F64CD99CF1}"/>
    <cellStyle name="40 % - Markeringsfarve4 2 2 5 4 3 2" xfId="17037" xr:uid="{6E4A84E0-3CDB-49B3-833C-3B138050BC7F}"/>
    <cellStyle name="40 % - Markeringsfarve4 2 2 5 4 4" xfId="6773" xr:uid="{BAEE21FC-AD40-4DBE-8323-7F612F6E4C02}"/>
    <cellStyle name="40 % - Markeringsfarve4 2 2 5 4 4 2" xfId="17038" xr:uid="{1A45E816-5BB9-4D33-B1AB-C3D3F5C8FB68}"/>
    <cellStyle name="40 % - Markeringsfarve4 2 2 5 4 5" xfId="6774" xr:uid="{FAD7AB4C-4A3C-4FBB-B043-F729857B531F}"/>
    <cellStyle name="40 % - Markeringsfarve4 2 2 5 4 5 2" xfId="17039" xr:uid="{9554B7C4-EE48-4FC6-9B70-B92E3BEE2938}"/>
    <cellStyle name="40 % - Markeringsfarve4 2 2 5 4 6" xfId="6775" xr:uid="{871CD317-4EEE-4840-A19E-4703532196B0}"/>
    <cellStyle name="40 % - Markeringsfarve4 2 2 5 4 6 2" xfId="17040" xr:uid="{135BC9C7-CBFF-4523-BB46-A38A086FF118}"/>
    <cellStyle name="40 % - Markeringsfarve4 2 2 5 4 7" xfId="17035" xr:uid="{4FE795FE-F489-4BA3-9A6D-9E9D218E9F2C}"/>
    <cellStyle name="40 % - Markeringsfarve4 2 2 5 5" xfId="6776" xr:uid="{FE2F3A89-0E7C-4B32-A429-2491A41A62D2}"/>
    <cellStyle name="40 % - Markeringsfarve4 2 2 5 5 2" xfId="17041" xr:uid="{0C3FF30D-C95A-4254-89AA-C62A1D1CB548}"/>
    <cellStyle name="40 % - Markeringsfarve4 2 2 5 6" xfId="6777" xr:uid="{EF78CFD1-A28B-40E4-8644-2ECA23D23BC5}"/>
    <cellStyle name="40 % - Markeringsfarve4 2 2 5 6 2" xfId="17042" xr:uid="{B2F538B6-D28D-42C7-BC23-FA21049A91A9}"/>
    <cellStyle name="40 % - Markeringsfarve4 2 2 5 7" xfId="6778" xr:uid="{234613A2-569C-4067-9990-501920D7C4E2}"/>
    <cellStyle name="40 % - Markeringsfarve4 2 2 5 7 2" xfId="17043" xr:uid="{9EB9E402-C03B-4E88-B3C3-AF3608BCB407}"/>
    <cellStyle name="40 % - Markeringsfarve4 2 2 5 8" xfId="6779" xr:uid="{C0D171EE-226C-4641-84C7-8720288E9E77}"/>
    <cellStyle name="40 % - Markeringsfarve4 2 2 5 8 2" xfId="17044" xr:uid="{281D9402-CDC3-47A1-AA83-7AF35F401485}"/>
    <cellStyle name="40 % - Markeringsfarve4 2 2 5 9" xfId="6780" xr:uid="{4B110299-ABC0-4A48-8672-DB9DAEA3566C}"/>
    <cellStyle name="40 % - Markeringsfarve4 2 2 5 9 2" xfId="17045" xr:uid="{A5B5BD0D-0716-4E27-BE97-7E6DCC974F83}"/>
    <cellStyle name="40 % - Markeringsfarve4 2 2 6" xfId="6781" xr:uid="{A4CD32EC-D063-4B86-AE4D-73BE75B9B09B}"/>
    <cellStyle name="40 % - Markeringsfarve4 2 2 6 2" xfId="6782" xr:uid="{D850B5AD-A2FB-4187-A6A7-04990D9F006A}"/>
    <cellStyle name="40 % - Markeringsfarve4 2 2 6 2 2" xfId="17047" xr:uid="{194B6054-570A-4620-B429-00A9A2C8406F}"/>
    <cellStyle name="40 % - Markeringsfarve4 2 2 6 3" xfId="6783" xr:uid="{58D58A8F-2F59-4253-A43A-DBC544D08A5F}"/>
    <cellStyle name="40 % - Markeringsfarve4 2 2 6 3 2" xfId="17048" xr:uid="{69A4CD35-1949-4D82-B613-901A50D847CA}"/>
    <cellStyle name="40 % - Markeringsfarve4 2 2 6 4" xfId="6784" xr:uid="{3D7D1D9E-8F5A-4C5C-A6C0-46C06D2F1561}"/>
    <cellStyle name="40 % - Markeringsfarve4 2 2 6 4 2" xfId="17049" xr:uid="{3405A1AA-3A73-4414-9EAA-A664F0CADAC7}"/>
    <cellStyle name="40 % - Markeringsfarve4 2 2 6 5" xfId="6785" xr:uid="{25B28425-CB6E-479D-9284-2C2CBDEA21D7}"/>
    <cellStyle name="40 % - Markeringsfarve4 2 2 6 5 2" xfId="17050" xr:uid="{C3153BEB-5166-4931-ABF9-737C2F42020A}"/>
    <cellStyle name="40 % - Markeringsfarve4 2 2 6 6" xfId="6786" xr:uid="{8E928931-74EB-4F14-9F71-68170587E6A8}"/>
    <cellStyle name="40 % - Markeringsfarve4 2 2 6 6 2" xfId="17051" xr:uid="{107DA178-1CC4-4ADE-ACEA-CF9847DDC762}"/>
    <cellStyle name="40 % - Markeringsfarve4 2 2 6 7" xfId="17046" xr:uid="{2D0CD181-9DB4-4CC7-A1D8-822099AF2C62}"/>
    <cellStyle name="40 % - Markeringsfarve4 2 2 7" xfId="6787" xr:uid="{50B3A364-5E1E-452C-BD5C-38B5AE0811AF}"/>
    <cellStyle name="40 % - Markeringsfarve4 2 2 7 2" xfId="6788" xr:uid="{AB92E46D-AA85-436B-AF35-6C9EA2D3CBCF}"/>
    <cellStyle name="40 % - Markeringsfarve4 2 2 7 2 2" xfId="17053" xr:uid="{C3C0A41F-A1FA-4797-A786-431F463062F7}"/>
    <cellStyle name="40 % - Markeringsfarve4 2 2 7 3" xfId="6789" xr:uid="{A5E7B903-8AA7-4B11-BF27-DE94DADAF27D}"/>
    <cellStyle name="40 % - Markeringsfarve4 2 2 7 3 2" xfId="17054" xr:uid="{0E52769B-8235-4C4F-8771-89697950BA2A}"/>
    <cellStyle name="40 % - Markeringsfarve4 2 2 7 4" xfId="6790" xr:uid="{6C880F14-569D-4656-A8A4-636A286B76D7}"/>
    <cellStyle name="40 % - Markeringsfarve4 2 2 7 4 2" xfId="17055" xr:uid="{A1202ED9-795C-42A9-AD0C-AA8F284C357E}"/>
    <cellStyle name="40 % - Markeringsfarve4 2 2 7 5" xfId="6791" xr:uid="{7E521FDD-0F56-486B-BD7B-9C0EE0CB603E}"/>
    <cellStyle name="40 % - Markeringsfarve4 2 2 7 5 2" xfId="17056" xr:uid="{C9975990-E92A-4CAC-9FCF-04E22F859B70}"/>
    <cellStyle name="40 % - Markeringsfarve4 2 2 7 6" xfId="6792" xr:uid="{798A5FF1-D703-43B2-AC6E-F06FC12FC4ED}"/>
    <cellStyle name="40 % - Markeringsfarve4 2 2 7 6 2" xfId="17057" xr:uid="{4DA23850-7BE0-4D99-BB22-FF5A7768334B}"/>
    <cellStyle name="40 % - Markeringsfarve4 2 2 7 7" xfId="17052" xr:uid="{75B42C6B-379A-4616-ADC9-EF9B1F018385}"/>
    <cellStyle name="40 % - Markeringsfarve4 2 2 8" xfId="6793" xr:uid="{72182C52-F9B2-40C9-851E-54C96AF89309}"/>
    <cellStyle name="40 % - Markeringsfarve4 2 2 8 2" xfId="6794" xr:uid="{8192C667-4F7E-4C4F-9BA1-EA4A36D822C5}"/>
    <cellStyle name="40 % - Markeringsfarve4 2 2 8 2 2" xfId="17059" xr:uid="{76801DE4-4261-4F0B-BF5A-E3351C889AAF}"/>
    <cellStyle name="40 % - Markeringsfarve4 2 2 8 3" xfId="6795" xr:uid="{F6A779B1-86C7-4BA7-AA37-C08245733FC6}"/>
    <cellStyle name="40 % - Markeringsfarve4 2 2 8 3 2" xfId="17060" xr:uid="{D0C2CD92-C799-4B39-8B09-F43F9E5A1877}"/>
    <cellStyle name="40 % - Markeringsfarve4 2 2 8 4" xfId="6796" xr:uid="{E4A926D3-FDED-48A8-A743-34331FEAC901}"/>
    <cellStyle name="40 % - Markeringsfarve4 2 2 8 4 2" xfId="17061" xr:uid="{E50F7047-9A19-44BA-A132-B09BAAE05DE2}"/>
    <cellStyle name="40 % - Markeringsfarve4 2 2 8 5" xfId="6797" xr:uid="{197E93D0-96D8-4130-8E22-5D2072FC6C34}"/>
    <cellStyle name="40 % - Markeringsfarve4 2 2 8 5 2" xfId="17062" xr:uid="{3C22791E-D5E1-427D-BC72-7DBED3FFF739}"/>
    <cellStyle name="40 % - Markeringsfarve4 2 2 8 6" xfId="6798" xr:uid="{20BB73C0-489E-4262-AC29-CF00927A4F2D}"/>
    <cellStyle name="40 % - Markeringsfarve4 2 2 8 6 2" xfId="17063" xr:uid="{F65D6ADF-EFF1-4A2B-9604-E2D6FBF996F8}"/>
    <cellStyle name="40 % - Markeringsfarve4 2 2 8 7" xfId="17058" xr:uid="{435D5B7E-ECC6-4D33-ACEF-4FEB0F1AFA96}"/>
    <cellStyle name="40 % - Markeringsfarve4 2 2 9" xfId="6799" xr:uid="{3A0A738F-A546-47C2-B0CB-D20A3152E360}"/>
    <cellStyle name="40 % - Markeringsfarve4 2 2 9 2" xfId="17064" xr:uid="{3A291133-70BB-414C-A1F5-F8EAB0D3866F}"/>
    <cellStyle name="40 % - Markeringsfarve4 2 2_Budget" xfId="6800" xr:uid="{3F41864D-5CBD-4733-BEDE-2854DA39008D}"/>
    <cellStyle name="40 % - Markeringsfarve4 2 3" xfId="6801" xr:uid="{2DE4FE75-0A20-4C84-9CC0-A6DF39750019}"/>
    <cellStyle name="40 % - Markeringsfarve4 2 3 10" xfId="6802" xr:uid="{8C1A84AE-9BD8-4899-8B4E-EEEA120C0AA4}"/>
    <cellStyle name="40 % - Markeringsfarve4 2 3 10 2" xfId="17066" xr:uid="{A1152147-EA69-4DE6-B8AF-147AA5B82122}"/>
    <cellStyle name="40 % - Markeringsfarve4 2 3 11" xfId="6803" xr:uid="{182CEE44-3FF2-4369-824D-62837DDBAF4D}"/>
    <cellStyle name="40 % - Markeringsfarve4 2 3 11 2" xfId="17067" xr:uid="{D446E635-70D4-4555-A560-3DEE2DFBD90C}"/>
    <cellStyle name="40 % - Markeringsfarve4 2 3 12" xfId="6804" xr:uid="{6FC7616E-9AC2-43EF-A04F-6FB6DEFFAEBD}"/>
    <cellStyle name="40 % - Markeringsfarve4 2 3 12 2" xfId="17068" xr:uid="{E05E9AB2-7B88-4B89-B218-E8D311B66916}"/>
    <cellStyle name="40 % - Markeringsfarve4 2 3 13" xfId="6805" xr:uid="{CE54E02A-C00B-4E6D-BBDF-456889AA971D}"/>
    <cellStyle name="40 % - Markeringsfarve4 2 3 13 2" xfId="17069" xr:uid="{7705F1E2-35A4-4852-9221-6BAE4F45C921}"/>
    <cellStyle name="40 % - Markeringsfarve4 2 3 14" xfId="17065" xr:uid="{08925E95-1972-49E3-AFB1-99EF6A701643}"/>
    <cellStyle name="40 % - Markeringsfarve4 2 3 2" xfId="6806" xr:uid="{2F5BAD1B-DE02-4FFE-B574-82EAAEC53B90}"/>
    <cellStyle name="40 % - Markeringsfarve4 2 3 2 10" xfId="6807" xr:uid="{5C3A888C-2FD6-48E5-8127-DE5BBBF737AB}"/>
    <cellStyle name="40 % - Markeringsfarve4 2 3 2 10 2" xfId="17071" xr:uid="{36E2C073-25BF-4302-814B-90435C7340D5}"/>
    <cellStyle name="40 % - Markeringsfarve4 2 3 2 11" xfId="6808" xr:uid="{EB036C70-B8AA-4D61-A2FB-449258DE6746}"/>
    <cellStyle name="40 % - Markeringsfarve4 2 3 2 11 2" xfId="17072" xr:uid="{9E04820F-66ED-4729-8663-AA41AA4A244A}"/>
    <cellStyle name="40 % - Markeringsfarve4 2 3 2 12" xfId="17070" xr:uid="{E117CD1B-6204-435B-B2D3-7F168F40A9B5}"/>
    <cellStyle name="40 % - Markeringsfarve4 2 3 2 2" xfId="6809" xr:uid="{75B4ECFB-BA7B-4338-949A-6A5985E16D94}"/>
    <cellStyle name="40 % - Markeringsfarve4 2 3 2 2 10" xfId="6810" xr:uid="{ECF64C97-2A8B-4592-A5ED-5988F9B5CCFF}"/>
    <cellStyle name="40 % - Markeringsfarve4 2 3 2 2 10 2" xfId="17074" xr:uid="{5C2B1328-7434-43DA-AB8C-830F7C3908A7}"/>
    <cellStyle name="40 % - Markeringsfarve4 2 3 2 2 11" xfId="17073" xr:uid="{E659BA8A-731C-434D-8560-6EC604BD46C4}"/>
    <cellStyle name="40 % - Markeringsfarve4 2 3 2 2 2" xfId="6811" xr:uid="{3D9901DC-54A7-495B-8205-B2AE4FEF9D34}"/>
    <cellStyle name="40 % - Markeringsfarve4 2 3 2 2 2 2" xfId="6812" xr:uid="{D3B59CB6-A5F8-49BA-BD5B-ADF334705285}"/>
    <cellStyle name="40 % - Markeringsfarve4 2 3 2 2 2 2 2" xfId="17076" xr:uid="{CBEE9BAD-827B-44C1-A765-22531E699CE9}"/>
    <cellStyle name="40 % - Markeringsfarve4 2 3 2 2 2 3" xfId="6813" xr:uid="{063756F9-3768-4367-8071-5077F37BB6C6}"/>
    <cellStyle name="40 % - Markeringsfarve4 2 3 2 2 2 3 2" xfId="17077" xr:uid="{28DE9F78-3EF4-4518-9783-377B830FAA50}"/>
    <cellStyle name="40 % - Markeringsfarve4 2 3 2 2 2 4" xfId="6814" xr:uid="{322BE0D5-7C8C-4A3E-9BAD-D943C452EA15}"/>
    <cellStyle name="40 % - Markeringsfarve4 2 3 2 2 2 4 2" xfId="17078" xr:uid="{4498FC8C-2538-4045-B2B5-2405CC44D9BA}"/>
    <cellStyle name="40 % - Markeringsfarve4 2 3 2 2 2 5" xfId="6815" xr:uid="{0E43AE5B-DBC3-43A1-98F3-71F171563453}"/>
    <cellStyle name="40 % - Markeringsfarve4 2 3 2 2 2 5 2" xfId="17079" xr:uid="{2B35350A-9091-4377-90EE-08443F41E805}"/>
    <cellStyle name="40 % - Markeringsfarve4 2 3 2 2 2 6" xfId="6816" xr:uid="{0BD7D3B5-AF09-4B3B-B2D9-99EAE4554E7B}"/>
    <cellStyle name="40 % - Markeringsfarve4 2 3 2 2 2 6 2" xfId="17080" xr:uid="{E417436B-5821-4639-BCA8-CD94455494FB}"/>
    <cellStyle name="40 % - Markeringsfarve4 2 3 2 2 2 7" xfId="17075" xr:uid="{90189C77-8D73-4823-8780-C474E43B6DEC}"/>
    <cellStyle name="40 % - Markeringsfarve4 2 3 2 2 3" xfId="6817" xr:uid="{93F39EF1-DB1F-45CB-A58F-BEAB8AD70C17}"/>
    <cellStyle name="40 % - Markeringsfarve4 2 3 2 2 3 2" xfId="6818" xr:uid="{1254ABC5-C495-4D91-B8B5-FD61E3349506}"/>
    <cellStyle name="40 % - Markeringsfarve4 2 3 2 2 3 2 2" xfId="17082" xr:uid="{FA37569D-70FB-4256-894D-9AFF1A5AAC69}"/>
    <cellStyle name="40 % - Markeringsfarve4 2 3 2 2 3 3" xfId="6819" xr:uid="{C9CA13CC-42EF-4842-99D3-E2A05286FF2E}"/>
    <cellStyle name="40 % - Markeringsfarve4 2 3 2 2 3 3 2" xfId="17083" xr:uid="{D5083614-1568-4802-A4ED-C5B3E80D768F}"/>
    <cellStyle name="40 % - Markeringsfarve4 2 3 2 2 3 4" xfId="6820" xr:uid="{4BC3D2B1-C3FE-42F1-81F1-2991D294DDBD}"/>
    <cellStyle name="40 % - Markeringsfarve4 2 3 2 2 3 4 2" xfId="17084" xr:uid="{3BB70575-6410-4C60-A130-635DD769C1A3}"/>
    <cellStyle name="40 % - Markeringsfarve4 2 3 2 2 3 5" xfId="6821" xr:uid="{3DC373EA-7117-47CF-B769-C2EAE6C9C40C}"/>
    <cellStyle name="40 % - Markeringsfarve4 2 3 2 2 3 5 2" xfId="17085" xr:uid="{90A23E84-2316-401E-B1AB-0ADF95E4DF26}"/>
    <cellStyle name="40 % - Markeringsfarve4 2 3 2 2 3 6" xfId="6822" xr:uid="{B9D95712-C539-4530-BABF-C9A7FA269481}"/>
    <cellStyle name="40 % - Markeringsfarve4 2 3 2 2 3 6 2" xfId="17086" xr:uid="{33727F42-2788-4E18-9376-AF3FDB28CD52}"/>
    <cellStyle name="40 % - Markeringsfarve4 2 3 2 2 3 7" xfId="17081" xr:uid="{E61603BA-E3C9-4EA6-B146-C697AE49645F}"/>
    <cellStyle name="40 % - Markeringsfarve4 2 3 2 2 4" xfId="6823" xr:uid="{C9BABB8D-C343-419A-BD61-1A77F7731D97}"/>
    <cellStyle name="40 % - Markeringsfarve4 2 3 2 2 4 2" xfId="6824" xr:uid="{ED91DE52-1B48-4AC0-93EB-69D437EFB56B}"/>
    <cellStyle name="40 % - Markeringsfarve4 2 3 2 2 4 2 2" xfId="17088" xr:uid="{83AEDD91-CB55-408E-98BE-1C96131BB6DC}"/>
    <cellStyle name="40 % - Markeringsfarve4 2 3 2 2 4 3" xfId="6825" xr:uid="{B7021245-4962-44A7-B10E-913A9D07DC33}"/>
    <cellStyle name="40 % - Markeringsfarve4 2 3 2 2 4 3 2" xfId="17089" xr:uid="{E4A9F4B2-2D73-49E1-9CD6-5E6F22517BDA}"/>
    <cellStyle name="40 % - Markeringsfarve4 2 3 2 2 4 4" xfId="6826" xr:uid="{84760B28-5FE8-414E-8945-90441B1A5996}"/>
    <cellStyle name="40 % - Markeringsfarve4 2 3 2 2 4 4 2" xfId="17090" xr:uid="{EB3BCB18-1A1B-49F1-85CE-D2030CDD7907}"/>
    <cellStyle name="40 % - Markeringsfarve4 2 3 2 2 4 5" xfId="6827" xr:uid="{370E8755-CCA6-4175-BF26-6B66521E3009}"/>
    <cellStyle name="40 % - Markeringsfarve4 2 3 2 2 4 5 2" xfId="17091" xr:uid="{03DF8600-1422-406C-98EF-ACB5031E74DD}"/>
    <cellStyle name="40 % - Markeringsfarve4 2 3 2 2 4 6" xfId="6828" xr:uid="{44B6F0FD-3F68-4195-B5FE-7B8A0F275C6A}"/>
    <cellStyle name="40 % - Markeringsfarve4 2 3 2 2 4 6 2" xfId="17092" xr:uid="{821F26CE-6183-4644-A7EE-AB7FC751CCC1}"/>
    <cellStyle name="40 % - Markeringsfarve4 2 3 2 2 4 7" xfId="17087" xr:uid="{F549FC31-E966-4F1B-9A75-5480E151A75B}"/>
    <cellStyle name="40 % - Markeringsfarve4 2 3 2 2 5" xfId="6829" xr:uid="{FD37EC81-F35B-471F-8753-CF1C5A3DD416}"/>
    <cellStyle name="40 % - Markeringsfarve4 2 3 2 2 5 2" xfId="6830" xr:uid="{B0DB23AB-0DE5-4347-9CB7-902A72B0E99C}"/>
    <cellStyle name="40 % - Markeringsfarve4 2 3 2 2 5 2 2" xfId="17094" xr:uid="{CB050379-F451-44FF-88BD-03FC556CE3F4}"/>
    <cellStyle name="40 % - Markeringsfarve4 2 3 2 2 5 3" xfId="6831" xr:uid="{91D13B74-C065-480B-8828-B9957221FAD6}"/>
    <cellStyle name="40 % - Markeringsfarve4 2 3 2 2 5 3 2" xfId="17095" xr:uid="{50D42BB4-D6D4-4D3C-A591-CFB81AE9B55F}"/>
    <cellStyle name="40 % - Markeringsfarve4 2 3 2 2 5 4" xfId="6832" xr:uid="{6A1B27A6-50AE-4BCD-B76F-8CCBC2CD17ED}"/>
    <cellStyle name="40 % - Markeringsfarve4 2 3 2 2 5 4 2" xfId="17096" xr:uid="{150215D9-6A84-4132-88EF-7571FA98221C}"/>
    <cellStyle name="40 % - Markeringsfarve4 2 3 2 2 5 5" xfId="6833" xr:uid="{CA1E82B9-1152-44DB-9D33-8FA6C68D6769}"/>
    <cellStyle name="40 % - Markeringsfarve4 2 3 2 2 5 5 2" xfId="17097" xr:uid="{3533D7DF-E413-45F7-91F9-B32E5842DBE5}"/>
    <cellStyle name="40 % - Markeringsfarve4 2 3 2 2 5 6" xfId="6834" xr:uid="{7C7E4DF5-C191-4C1A-90F9-5B91F52DD6DF}"/>
    <cellStyle name="40 % - Markeringsfarve4 2 3 2 2 5 6 2" xfId="17098" xr:uid="{A5B4BAEB-349E-4376-8AEC-16421795DCB1}"/>
    <cellStyle name="40 % - Markeringsfarve4 2 3 2 2 5 7" xfId="17093" xr:uid="{2D9357F6-FFC4-4066-9C60-7157DB56EDDD}"/>
    <cellStyle name="40 % - Markeringsfarve4 2 3 2 2 6" xfId="6835" xr:uid="{98375564-23AC-432D-B385-125A441F5F58}"/>
    <cellStyle name="40 % - Markeringsfarve4 2 3 2 2 6 2" xfId="17099" xr:uid="{9DE4865A-085D-4D4B-AC9E-EFE94D83BF4B}"/>
    <cellStyle name="40 % - Markeringsfarve4 2 3 2 2 7" xfId="6836" xr:uid="{61FAE518-BCF5-475A-A4BE-FA5F949E1658}"/>
    <cellStyle name="40 % - Markeringsfarve4 2 3 2 2 7 2" xfId="17100" xr:uid="{82BA1AAC-7662-4CDB-9194-F298F31135B6}"/>
    <cellStyle name="40 % - Markeringsfarve4 2 3 2 2 8" xfId="6837" xr:uid="{722811FC-C31D-41BC-BC7C-B03C98386BEC}"/>
    <cellStyle name="40 % - Markeringsfarve4 2 3 2 2 8 2" xfId="17101" xr:uid="{D8D492D5-7E4C-4A74-8F0E-004ECC662B2C}"/>
    <cellStyle name="40 % - Markeringsfarve4 2 3 2 2 9" xfId="6838" xr:uid="{540F4EBA-CB80-48B0-BCAE-85E4C02D85A9}"/>
    <cellStyle name="40 % - Markeringsfarve4 2 3 2 2 9 2" xfId="17102" xr:uid="{1EC89F80-176C-4152-A828-A92F8FCEA47F}"/>
    <cellStyle name="40 % - Markeringsfarve4 2 3 2 3" xfId="6839" xr:uid="{1A9D7179-3843-44C5-983F-B166B6CF79CF}"/>
    <cellStyle name="40 % - Markeringsfarve4 2 3 2 3 2" xfId="6840" xr:uid="{CDA10251-2884-44AA-9C80-59091A8C8D85}"/>
    <cellStyle name="40 % - Markeringsfarve4 2 3 2 3 2 2" xfId="17104" xr:uid="{CADDAE32-D2BD-4137-852F-E1CEB3DC9628}"/>
    <cellStyle name="40 % - Markeringsfarve4 2 3 2 3 3" xfId="6841" xr:uid="{A82EF6A6-6DE5-4056-9650-23DB81BCC910}"/>
    <cellStyle name="40 % - Markeringsfarve4 2 3 2 3 3 2" xfId="17105" xr:uid="{0FDD3041-EF2D-4CAC-B49A-793C7B8C5650}"/>
    <cellStyle name="40 % - Markeringsfarve4 2 3 2 3 4" xfId="6842" xr:uid="{F3ABFE24-AE8F-44AB-9553-1675C0CA4B02}"/>
    <cellStyle name="40 % - Markeringsfarve4 2 3 2 3 4 2" xfId="17106" xr:uid="{E030B9A9-9D3F-4F7A-982B-8BEDF6898757}"/>
    <cellStyle name="40 % - Markeringsfarve4 2 3 2 3 5" xfId="6843" xr:uid="{544EFBD1-487E-4925-996E-8AF452C51EE7}"/>
    <cellStyle name="40 % - Markeringsfarve4 2 3 2 3 5 2" xfId="17107" xr:uid="{9CB0ED20-766E-4FED-9E7B-9FDE1108D5D1}"/>
    <cellStyle name="40 % - Markeringsfarve4 2 3 2 3 6" xfId="6844" xr:uid="{6CBA6C18-6C91-4460-80DA-3A5574C57014}"/>
    <cellStyle name="40 % - Markeringsfarve4 2 3 2 3 6 2" xfId="17108" xr:uid="{33BBC73F-4CB4-4BAE-8053-6BBB0BDBAEAA}"/>
    <cellStyle name="40 % - Markeringsfarve4 2 3 2 3 7" xfId="17103" xr:uid="{F82F1BDE-4FE4-4B53-9878-3AB772B9D2D5}"/>
    <cellStyle name="40 % - Markeringsfarve4 2 3 2 4" xfId="6845" xr:uid="{E26558B9-CBD9-40B8-B56D-A3F799532D37}"/>
    <cellStyle name="40 % - Markeringsfarve4 2 3 2 4 2" xfId="6846" xr:uid="{0F348C91-C2F4-435A-998F-D0851CE0ACB6}"/>
    <cellStyle name="40 % - Markeringsfarve4 2 3 2 4 2 2" xfId="17110" xr:uid="{FA3D6B38-6BE3-4EBB-BD55-814EE2F400D8}"/>
    <cellStyle name="40 % - Markeringsfarve4 2 3 2 4 3" xfId="6847" xr:uid="{BC313B44-6D0C-4DC8-8A2D-83613CC98FA0}"/>
    <cellStyle name="40 % - Markeringsfarve4 2 3 2 4 3 2" xfId="17111" xr:uid="{6CB30CF9-F0BD-4232-8EE3-F98023AC32B5}"/>
    <cellStyle name="40 % - Markeringsfarve4 2 3 2 4 4" xfId="6848" xr:uid="{7C060AAA-CAB8-4B9E-89B2-79B6E4DAD8D1}"/>
    <cellStyle name="40 % - Markeringsfarve4 2 3 2 4 4 2" xfId="17112" xr:uid="{B6AB04D9-2CA8-4038-BC85-AEA6EA693D1F}"/>
    <cellStyle name="40 % - Markeringsfarve4 2 3 2 4 5" xfId="6849" xr:uid="{CC2C2A6F-57AA-48D8-80E3-F8F2C1CB4157}"/>
    <cellStyle name="40 % - Markeringsfarve4 2 3 2 4 5 2" xfId="17113" xr:uid="{34F1B7E7-75FC-47E0-82AB-77B1A8945F15}"/>
    <cellStyle name="40 % - Markeringsfarve4 2 3 2 4 6" xfId="6850" xr:uid="{1C3D078D-79B3-473D-BF07-B58F298020EB}"/>
    <cellStyle name="40 % - Markeringsfarve4 2 3 2 4 6 2" xfId="17114" xr:uid="{8A02087E-6E73-408A-B049-BA08B835C1C8}"/>
    <cellStyle name="40 % - Markeringsfarve4 2 3 2 4 7" xfId="17109" xr:uid="{E63B78D5-B656-4A41-8071-32880AB3E08F}"/>
    <cellStyle name="40 % - Markeringsfarve4 2 3 2 5" xfId="6851" xr:uid="{9BCA987D-747B-4F50-AFA1-C3A48ACE45E0}"/>
    <cellStyle name="40 % - Markeringsfarve4 2 3 2 5 2" xfId="6852" xr:uid="{C70C02DC-0EF8-4717-8B77-C269DB630A73}"/>
    <cellStyle name="40 % - Markeringsfarve4 2 3 2 5 2 2" xfId="17116" xr:uid="{2B8FDEC2-E009-4258-A260-2A808476C8A0}"/>
    <cellStyle name="40 % - Markeringsfarve4 2 3 2 5 3" xfId="6853" xr:uid="{9A99E992-0BBE-4253-A4E0-5A01A955E5C0}"/>
    <cellStyle name="40 % - Markeringsfarve4 2 3 2 5 3 2" xfId="17117" xr:uid="{8445B9FE-F79A-4ECB-9FD0-9F25233E8EB0}"/>
    <cellStyle name="40 % - Markeringsfarve4 2 3 2 5 4" xfId="6854" xr:uid="{B8BDAB4C-09B9-4AC6-A98B-957FCE67D2FE}"/>
    <cellStyle name="40 % - Markeringsfarve4 2 3 2 5 4 2" xfId="17118" xr:uid="{4C3E3D73-51F8-4C82-ABE3-E4CC7BB71280}"/>
    <cellStyle name="40 % - Markeringsfarve4 2 3 2 5 5" xfId="6855" xr:uid="{B5F4B24A-F225-4737-98D3-DAFAA83B33C9}"/>
    <cellStyle name="40 % - Markeringsfarve4 2 3 2 5 5 2" xfId="17119" xr:uid="{98C0CAA8-C8B5-497B-B7C5-3BB34E132D91}"/>
    <cellStyle name="40 % - Markeringsfarve4 2 3 2 5 6" xfId="6856" xr:uid="{0C516180-7652-4871-A66A-88E7575056E8}"/>
    <cellStyle name="40 % - Markeringsfarve4 2 3 2 5 6 2" xfId="17120" xr:uid="{0E7EF136-4CF9-4B36-A5CE-663625DBE93E}"/>
    <cellStyle name="40 % - Markeringsfarve4 2 3 2 5 7" xfId="17115" xr:uid="{5D4D1691-A5A7-4DE7-973C-97966CC38DB3}"/>
    <cellStyle name="40 % - Markeringsfarve4 2 3 2 6" xfId="6857" xr:uid="{9B6A427C-02C6-4F8D-BA84-992E3514A2BB}"/>
    <cellStyle name="40 % - Markeringsfarve4 2 3 2 6 2" xfId="6858" xr:uid="{4484BBB3-DF78-4BEF-8E29-7B1CCF8ED644}"/>
    <cellStyle name="40 % - Markeringsfarve4 2 3 2 6 2 2" xfId="17122" xr:uid="{F9D7D4CB-9636-42DB-8E63-9465B4B8247E}"/>
    <cellStyle name="40 % - Markeringsfarve4 2 3 2 6 3" xfId="6859" xr:uid="{2353398B-76EF-4819-AED2-DBA19E886A62}"/>
    <cellStyle name="40 % - Markeringsfarve4 2 3 2 6 3 2" xfId="17123" xr:uid="{7D207966-16EB-4029-94F1-41F439FAEFC0}"/>
    <cellStyle name="40 % - Markeringsfarve4 2 3 2 6 4" xfId="6860" xr:uid="{274A7F3F-2E4D-4015-AD0A-C4C18A56838A}"/>
    <cellStyle name="40 % - Markeringsfarve4 2 3 2 6 4 2" xfId="17124" xr:uid="{FD6D590E-D0CF-49A0-AE49-2C7958420714}"/>
    <cellStyle name="40 % - Markeringsfarve4 2 3 2 6 5" xfId="6861" xr:uid="{6454A562-EBAC-4E14-8DE7-F47A780CC047}"/>
    <cellStyle name="40 % - Markeringsfarve4 2 3 2 6 5 2" xfId="17125" xr:uid="{93CFA6A9-4E8F-4DEB-B869-03DF525AEF3B}"/>
    <cellStyle name="40 % - Markeringsfarve4 2 3 2 6 6" xfId="6862" xr:uid="{77A5DA6D-D0C1-41A6-B920-572B5CE03F5B}"/>
    <cellStyle name="40 % - Markeringsfarve4 2 3 2 6 6 2" xfId="17126" xr:uid="{8D9610D6-1607-4358-B8FB-F92776AB95ED}"/>
    <cellStyle name="40 % - Markeringsfarve4 2 3 2 6 7" xfId="17121" xr:uid="{F0C330F2-A005-4D79-9C24-1ACCF966C950}"/>
    <cellStyle name="40 % - Markeringsfarve4 2 3 2 7" xfId="6863" xr:uid="{72CB18A1-7B13-4B3E-B4B2-8D599148901F}"/>
    <cellStyle name="40 % - Markeringsfarve4 2 3 2 7 2" xfId="17127" xr:uid="{0A717CBA-7C8E-43FB-8116-1DC49B9BFDE2}"/>
    <cellStyle name="40 % - Markeringsfarve4 2 3 2 8" xfId="6864" xr:uid="{7839249E-C07C-4FB0-8C69-6F91C96B7220}"/>
    <cellStyle name="40 % - Markeringsfarve4 2 3 2 8 2" xfId="17128" xr:uid="{B5D619AA-439B-48A4-A514-7607437816E2}"/>
    <cellStyle name="40 % - Markeringsfarve4 2 3 2 9" xfId="6865" xr:uid="{EAD2C051-9CD8-49A5-A52A-0D23B534E0EB}"/>
    <cellStyle name="40 % - Markeringsfarve4 2 3 2 9 2" xfId="17129" xr:uid="{802D4014-2BD2-4DF0-AC25-D6D2DEE7DB58}"/>
    <cellStyle name="40 % - Markeringsfarve4 2 3 3" xfId="6866" xr:uid="{5B2B923F-D1E9-41CD-A9DE-B8D42A4A6C31}"/>
    <cellStyle name="40 % - Markeringsfarve4 2 3 3 10" xfId="6867" xr:uid="{D07E3A99-75A7-4864-8D0B-CD7CF4006A32}"/>
    <cellStyle name="40 % - Markeringsfarve4 2 3 3 10 2" xfId="17131" xr:uid="{4EC45407-5FA5-4FE5-B224-0A30CBA8F989}"/>
    <cellStyle name="40 % - Markeringsfarve4 2 3 3 11" xfId="17130" xr:uid="{818CF3A7-AE0B-4B54-B9F5-E279BFB44C57}"/>
    <cellStyle name="40 % - Markeringsfarve4 2 3 3 2" xfId="6868" xr:uid="{15EC07F7-0E68-419A-A2B0-9726B47A64E2}"/>
    <cellStyle name="40 % - Markeringsfarve4 2 3 3 2 2" xfId="6869" xr:uid="{A23BA2E9-1F0C-40C8-9309-ED06FFDB1659}"/>
    <cellStyle name="40 % - Markeringsfarve4 2 3 3 2 2 2" xfId="17133" xr:uid="{EBA1E451-FFF3-4AA3-BD1A-4A3AC2A9CEC5}"/>
    <cellStyle name="40 % - Markeringsfarve4 2 3 3 2 3" xfId="6870" xr:uid="{2C9D18BD-5C7D-4503-A675-DC66B189B605}"/>
    <cellStyle name="40 % - Markeringsfarve4 2 3 3 2 3 2" xfId="17134" xr:uid="{542CA7F6-5417-4BD9-B784-28AC61034515}"/>
    <cellStyle name="40 % - Markeringsfarve4 2 3 3 2 4" xfId="6871" xr:uid="{FE73E297-D6F8-4C6A-88C6-2C5A0A557F28}"/>
    <cellStyle name="40 % - Markeringsfarve4 2 3 3 2 4 2" xfId="17135" xr:uid="{C18A4D03-9C86-402F-AAF4-516F58DAB044}"/>
    <cellStyle name="40 % - Markeringsfarve4 2 3 3 2 5" xfId="6872" xr:uid="{297C98B4-E46F-4E4A-9E43-EBACEEBE2CE1}"/>
    <cellStyle name="40 % - Markeringsfarve4 2 3 3 2 5 2" xfId="17136" xr:uid="{0DCD53DB-D48B-4280-A906-624023096CF9}"/>
    <cellStyle name="40 % - Markeringsfarve4 2 3 3 2 6" xfId="6873" xr:uid="{2E7ECFB0-2537-4254-8E7D-894E98919658}"/>
    <cellStyle name="40 % - Markeringsfarve4 2 3 3 2 6 2" xfId="17137" xr:uid="{10CB21A7-B74D-41DB-B40E-6EA37789CE8C}"/>
    <cellStyle name="40 % - Markeringsfarve4 2 3 3 2 7" xfId="17132" xr:uid="{32EE4227-4FF7-4BF1-A9CF-301580DA992D}"/>
    <cellStyle name="40 % - Markeringsfarve4 2 3 3 3" xfId="6874" xr:uid="{2AA4BC42-48C7-4F6D-B4ED-FE1843C31B65}"/>
    <cellStyle name="40 % - Markeringsfarve4 2 3 3 3 2" xfId="6875" xr:uid="{C230916C-0DD4-40B4-B4A9-A4A25CE55BBE}"/>
    <cellStyle name="40 % - Markeringsfarve4 2 3 3 3 2 2" xfId="17139" xr:uid="{A434AA70-CD96-47DA-A815-B5DC5AA2C780}"/>
    <cellStyle name="40 % - Markeringsfarve4 2 3 3 3 3" xfId="6876" xr:uid="{96543249-F283-4E38-8CD3-0DCE0A6BCCD0}"/>
    <cellStyle name="40 % - Markeringsfarve4 2 3 3 3 3 2" xfId="17140" xr:uid="{D02F78ED-81E2-4FC6-9AB7-AB6DF150D5EC}"/>
    <cellStyle name="40 % - Markeringsfarve4 2 3 3 3 4" xfId="6877" xr:uid="{0F508977-338D-4BDE-B0A1-42FC32902BB6}"/>
    <cellStyle name="40 % - Markeringsfarve4 2 3 3 3 4 2" xfId="17141" xr:uid="{F5214697-1F6E-490C-8E7E-44F9CDA676DE}"/>
    <cellStyle name="40 % - Markeringsfarve4 2 3 3 3 5" xfId="6878" xr:uid="{A7E742D6-9AF4-4E52-8D27-F069EA6BA699}"/>
    <cellStyle name="40 % - Markeringsfarve4 2 3 3 3 5 2" xfId="17142" xr:uid="{529BFAEC-5F19-4E4D-8B9D-B4F0526DD628}"/>
    <cellStyle name="40 % - Markeringsfarve4 2 3 3 3 6" xfId="6879" xr:uid="{59FD853F-F0A3-4219-A77A-00D0172CD9C5}"/>
    <cellStyle name="40 % - Markeringsfarve4 2 3 3 3 6 2" xfId="17143" xr:uid="{7D7FE648-B0CC-4525-8851-3AF09E3EE1C0}"/>
    <cellStyle name="40 % - Markeringsfarve4 2 3 3 3 7" xfId="17138" xr:uid="{9763BB52-7C48-4D7C-B0ED-7CF53069C429}"/>
    <cellStyle name="40 % - Markeringsfarve4 2 3 3 4" xfId="6880" xr:uid="{99807FCF-90B2-4A13-872C-E087E103DA98}"/>
    <cellStyle name="40 % - Markeringsfarve4 2 3 3 4 2" xfId="6881" xr:uid="{DE3D3694-CFB7-49F3-8751-74D510EF7AE3}"/>
    <cellStyle name="40 % - Markeringsfarve4 2 3 3 4 2 2" xfId="17145" xr:uid="{29D31B84-E3B5-40C5-9203-68005D8CF3E7}"/>
    <cellStyle name="40 % - Markeringsfarve4 2 3 3 4 3" xfId="6882" xr:uid="{26A827BC-2448-4D7D-BA62-5E54E04A5EEC}"/>
    <cellStyle name="40 % - Markeringsfarve4 2 3 3 4 3 2" xfId="17146" xr:uid="{E95A07BB-A7FD-439A-8850-7C6DF1CD9704}"/>
    <cellStyle name="40 % - Markeringsfarve4 2 3 3 4 4" xfId="6883" xr:uid="{9EC42B92-2ADD-4D3A-8D05-B91B086F7973}"/>
    <cellStyle name="40 % - Markeringsfarve4 2 3 3 4 4 2" xfId="17147" xr:uid="{BE9A15D4-5397-4D23-B59F-DE711E69E3E6}"/>
    <cellStyle name="40 % - Markeringsfarve4 2 3 3 4 5" xfId="6884" xr:uid="{3CF882AC-B0FF-46A4-8A40-DBEDBC2D3B4B}"/>
    <cellStyle name="40 % - Markeringsfarve4 2 3 3 4 5 2" xfId="17148" xr:uid="{8207512F-07E4-409A-B305-B19A5D9A02C4}"/>
    <cellStyle name="40 % - Markeringsfarve4 2 3 3 4 6" xfId="6885" xr:uid="{60DAF679-C656-4CAE-AF5D-4D419CC7585F}"/>
    <cellStyle name="40 % - Markeringsfarve4 2 3 3 4 6 2" xfId="17149" xr:uid="{EE2482F7-5BD3-481D-911C-73D181DAB242}"/>
    <cellStyle name="40 % - Markeringsfarve4 2 3 3 4 7" xfId="17144" xr:uid="{3409DE72-255A-44DC-987C-955AD35951D3}"/>
    <cellStyle name="40 % - Markeringsfarve4 2 3 3 5" xfId="6886" xr:uid="{16EB1C90-CE02-472C-90D2-38881F57F1F1}"/>
    <cellStyle name="40 % - Markeringsfarve4 2 3 3 5 2" xfId="6887" xr:uid="{77D718ED-1E77-4704-A948-DFCDDBB00FF9}"/>
    <cellStyle name="40 % - Markeringsfarve4 2 3 3 5 2 2" xfId="17151" xr:uid="{EDB520D3-819B-4A1A-8ED6-6108B5322713}"/>
    <cellStyle name="40 % - Markeringsfarve4 2 3 3 5 3" xfId="6888" xr:uid="{40255FDF-1E60-4DBA-9469-4D3956248B18}"/>
    <cellStyle name="40 % - Markeringsfarve4 2 3 3 5 3 2" xfId="17152" xr:uid="{5E8377E4-60CD-4C46-AE8B-7AA3CAF406E1}"/>
    <cellStyle name="40 % - Markeringsfarve4 2 3 3 5 4" xfId="6889" xr:uid="{9063BC6B-A033-48F1-BFDC-5316EB859249}"/>
    <cellStyle name="40 % - Markeringsfarve4 2 3 3 5 4 2" xfId="17153" xr:uid="{27374E39-0379-449B-8A35-BB63258FE5F0}"/>
    <cellStyle name="40 % - Markeringsfarve4 2 3 3 5 5" xfId="6890" xr:uid="{3108D320-DE10-44B2-996E-2E0DA96683E7}"/>
    <cellStyle name="40 % - Markeringsfarve4 2 3 3 5 5 2" xfId="17154" xr:uid="{B61F56B4-A13C-49F2-9734-8845F23739D7}"/>
    <cellStyle name="40 % - Markeringsfarve4 2 3 3 5 6" xfId="6891" xr:uid="{67179F32-C437-4496-85C7-42926745B842}"/>
    <cellStyle name="40 % - Markeringsfarve4 2 3 3 5 6 2" xfId="17155" xr:uid="{F011E567-8F7F-458B-A739-853927B699C9}"/>
    <cellStyle name="40 % - Markeringsfarve4 2 3 3 5 7" xfId="17150" xr:uid="{95F283AB-2C82-4402-934D-6BEA60E64299}"/>
    <cellStyle name="40 % - Markeringsfarve4 2 3 3 6" xfId="6892" xr:uid="{3137BC7A-E0CA-4BD4-966D-FB37460A6379}"/>
    <cellStyle name="40 % - Markeringsfarve4 2 3 3 6 2" xfId="17156" xr:uid="{2DD6BF52-532D-43E5-8D28-BBA595AB2BF5}"/>
    <cellStyle name="40 % - Markeringsfarve4 2 3 3 7" xfId="6893" xr:uid="{3F156E0D-8096-4068-9D0E-449968009306}"/>
    <cellStyle name="40 % - Markeringsfarve4 2 3 3 7 2" xfId="17157" xr:uid="{946D1CD3-2B30-431D-8997-E2A8839A8B7A}"/>
    <cellStyle name="40 % - Markeringsfarve4 2 3 3 8" xfId="6894" xr:uid="{2CF48AAD-409D-4FDF-BC18-6E513F6F7BB0}"/>
    <cellStyle name="40 % - Markeringsfarve4 2 3 3 8 2" xfId="17158" xr:uid="{5BB40653-2EDB-4E11-9446-3737CBA185EE}"/>
    <cellStyle name="40 % - Markeringsfarve4 2 3 3 9" xfId="6895" xr:uid="{989C0E3A-C7D6-4094-BF72-F7988827D4DF}"/>
    <cellStyle name="40 % - Markeringsfarve4 2 3 3 9 2" xfId="17159" xr:uid="{DADCA997-4573-4D92-A9BA-45C056920359}"/>
    <cellStyle name="40 % - Markeringsfarve4 2 3 4" xfId="6896" xr:uid="{A45CFE97-A79A-4ED7-8A6C-8C514B18FA70}"/>
    <cellStyle name="40 % - Markeringsfarve4 2 3 4 2" xfId="6897" xr:uid="{2C6E46B3-D0DA-455F-B010-5A698141763E}"/>
    <cellStyle name="40 % - Markeringsfarve4 2 3 4 2 2" xfId="17161" xr:uid="{390DC21C-FF16-4F89-97F7-834F1C5888FF}"/>
    <cellStyle name="40 % - Markeringsfarve4 2 3 4 3" xfId="6898" xr:uid="{8F6DBA13-0185-4373-9A66-7CE333FA08A6}"/>
    <cellStyle name="40 % - Markeringsfarve4 2 3 4 3 2" xfId="17162" xr:uid="{96D3AFDB-D0E2-4854-AD4B-488126955B9A}"/>
    <cellStyle name="40 % - Markeringsfarve4 2 3 4 4" xfId="6899" xr:uid="{A73323CE-7220-40D9-A864-0F3164387AF8}"/>
    <cellStyle name="40 % - Markeringsfarve4 2 3 4 4 2" xfId="17163" xr:uid="{08A970CE-D6AD-4F0A-891B-4349091FE7E7}"/>
    <cellStyle name="40 % - Markeringsfarve4 2 3 4 5" xfId="6900" xr:uid="{A7FA4FE5-54E2-4EF6-A6E3-0EC61EBDB811}"/>
    <cellStyle name="40 % - Markeringsfarve4 2 3 4 5 2" xfId="17164" xr:uid="{08754ED1-869E-4A71-A7EB-6720A5712911}"/>
    <cellStyle name="40 % - Markeringsfarve4 2 3 4 6" xfId="6901" xr:uid="{503593B0-40B0-47C3-996E-618396CF58CC}"/>
    <cellStyle name="40 % - Markeringsfarve4 2 3 4 6 2" xfId="17165" xr:uid="{18BAB7CE-4DFF-4FEB-850A-C60E4040AD99}"/>
    <cellStyle name="40 % - Markeringsfarve4 2 3 4 7" xfId="17160" xr:uid="{FAF88858-7365-4568-9C99-EB774F70D159}"/>
    <cellStyle name="40 % - Markeringsfarve4 2 3 5" xfId="6902" xr:uid="{22980461-FD64-4324-AFB6-A227CEE45E32}"/>
    <cellStyle name="40 % - Markeringsfarve4 2 3 5 2" xfId="6903" xr:uid="{901F2AD4-5802-4FAE-9F8F-E4229C1F47D7}"/>
    <cellStyle name="40 % - Markeringsfarve4 2 3 5 2 2" xfId="17167" xr:uid="{BD3AD02E-6C96-4949-BD00-478BD091C399}"/>
    <cellStyle name="40 % - Markeringsfarve4 2 3 5 3" xfId="6904" xr:uid="{DCEB7450-F887-4D8B-B294-BB91AAD7FBDD}"/>
    <cellStyle name="40 % - Markeringsfarve4 2 3 5 3 2" xfId="17168" xr:uid="{3F684902-038F-435C-9B10-7E5768F14F8A}"/>
    <cellStyle name="40 % - Markeringsfarve4 2 3 5 4" xfId="6905" xr:uid="{040DBC7C-D82D-4086-8819-635300FCA98C}"/>
    <cellStyle name="40 % - Markeringsfarve4 2 3 5 4 2" xfId="17169" xr:uid="{1C8BEBBD-E57E-4497-B0DE-A882D0902CB4}"/>
    <cellStyle name="40 % - Markeringsfarve4 2 3 5 5" xfId="6906" xr:uid="{0DF49758-E323-4FB5-92B6-A8ACB828C3B4}"/>
    <cellStyle name="40 % - Markeringsfarve4 2 3 5 5 2" xfId="17170" xr:uid="{DD4B637F-14DF-4D78-9413-C9B7BFD910EE}"/>
    <cellStyle name="40 % - Markeringsfarve4 2 3 5 6" xfId="6907" xr:uid="{54CD51C5-82A1-4F20-8358-90FFD5DC00D0}"/>
    <cellStyle name="40 % - Markeringsfarve4 2 3 5 6 2" xfId="17171" xr:uid="{262CE227-26E2-4715-BDB7-9739097F0DB2}"/>
    <cellStyle name="40 % - Markeringsfarve4 2 3 5 7" xfId="17166" xr:uid="{12CE079A-87E5-4A56-9EF9-E49AD4E8D7B4}"/>
    <cellStyle name="40 % - Markeringsfarve4 2 3 6" xfId="6908" xr:uid="{837E8134-0172-4410-A65C-7EDB104A6217}"/>
    <cellStyle name="40 % - Markeringsfarve4 2 3 6 2" xfId="6909" xr:uid="{E8039033-7D3F-4D21-998E-4696F28CC3EC}"/>
    <cellStyle name="40 % - Markeringsfarve4 2 3 6 2 2" xfId="17173" xr:uid="{28D11789-D9CB-481F-8856-C711C41D4FE7}"/>
    <cellStyle name="40 % - Markeringsfarve4 2 3 6 3" xfId="6910" xr:uid="{01F2C7D0-BC9C-41F3-B21E-CD1A293625A4}"/>
    <cellStyle name="40 % - Markeringsfarve4 2 3 6 3 2" xfId="17174" xr:uid="{6056AC15-592E-4940-A497-8886A479CE31}"/>
    <cellStyle name="40 % - Markeringsfarve4 2 3 6 4" xfId="6911" xr:uid="{041CDAC9-C528-4CF8-98B4-8A5A64D83D07}"/>
    <cellStyle name="40 % - Markeringsfarve4 2 3 6 4 2" xfId="17175" xr:uid="{BDC117CB-131A-4106-905D-E766B8F531CC}"/>
    <cellStyle name="40 % - Markeringsfarve4 2 3 6 5" xfId="6912" xr:uid="{D8A4A768-4823-45E3-A299-0242386C945E}"/>
    <cellStyle name="40 % - Markeringsfarve4 2 3 6 5 2" xfId="17176" xr:uid="{87030525-8CAB-4C92-9615-714BF661BB1B}"/>
    <cellStyle name="40 % - Markeringsfarve4 2 3 6 6" xfId="6913" xr:uid="{FDED65A1-E56E-4757-BDA0-E0FC34010A31}"/>
    <cellStyle name="40 % - Markeringsfarve4 2 3 6 6 2" xfId="17177" xr:uid="{66E497C4-C8AA-4767-8054-77F45A68D4DC}"/>
    <cellStyle name="40 % - Markeringsfarve4 2 3 6 7" xfId="17172" xr:uid="{34B65E09-0ECB-478E-A58C-B7D3ECC64132}"/>
    <cellStyle name="40 % - Markeringsfarve4 2 3 7" xfId="6914" xr:uid="{6694C5D2-6D27-4A70-84CC-B6BB01EDEC8D}"/>
    <cellStyle name="40 % - Markeringsfarve4 2 3 7 2" xfId="6915" xr:uid="{277D3627-4856-491F-B97F-B02CEE0E8172}"/>
    <cellStyle name="40 % - Markeringsfarve4 2 3 7 2 2" xfId="17179" xr:uid="{00B707B3-5677-4E59-8FC0-4B51AE89F5A3}"/>
    <cellStyle name="40 % - Markeringsfarve4 2 3 7 3" xfId="6916" xr:uid="{D332B861-13AB-4746-AE9D-CE5D245C41A1}"/>
    <cellStyle name="40 % - Markeringsfarve4 2 3 7 3 2" xfId="17180" xr:uid="{3B34D811-585B-47D3-AAC3-6F6C6D96D9FE}"/>
    <cellStyle name="40 % - Markeringsfarve4 2 3 7 4" xfId="6917" xr:uid="{759A061E-FF2C-4094-9258-63BB5C824384}"/>
    <cellStyle name="40 % - Markeringsfarve4 2 3 7 4 2" xfId="17181" xr:uid="{228F0F0E-541F-4E48-8BE4-01C4DACB2796}"/>
    <cellStyle name="40 % - Markeringsfarve4 2 3 7 5" xfId="6918" xr:uid="{FE932CCB-22F5-42F1-BC28-28542AF24E89}"/>
    <cellStyle name="40 % - Markeringsfarve4 2 3 7 5 2" xfId="17182" xr:uid="{292FB9DE-9674-4458-A442-B0D3E9FD75CD}"/>
    <cellStyle name="40 % - Markeringsfarve4 2 3 7 6" xfId="6919" xr:uid="{1BBDCCE5-399B-418F-8CCD-837C8636BABF}"/>
    <cellStyle name="40 % - Markeringsfarve4 2 3 7 6 2" xfId="17183" xr:uid="{FB338064-14B5-4CCD-8E61-3ED35DCD31D3}"/>
    <cellStyle name="40 % - Markeringsfarve4 2 3 7 7" xfId="17178" xr:uid="{5D125983-8CBC-46C5-903F-74EA511736B8}"/>
    <cellStyle name="40 % - Markeringsfarve4 2 3 8" xfId="6920" xr:uid="{40DDB38D-50DF-483C-8242-F76E33FC87B1}"/>
    <cellStyle name="40 % - Markeringsfarve4 2 3 8 2" xfId="17184" xr:uid="{EEA538C7-50D7-4E00-8D2D-4DFE932C1C1E}"/>
    <cellStyle name="40 % - Markeringsfarve4 2 3 9" xfId="6921" xr:uid="{B7A21E69-8FB3-4F1E-8533-8808C3EEF7A5}"/>
    <cellStyle name="40 % - Markeringsfarve4 2 3 9 2" xfId="17185" xr:uid="{48B854C1-3BDC-4AA7-B1E8-7807E9C96624}"/>
    <cellStyle name="40 % - Markeringsfarve4 2 4" xfId="6922" xr:uid="{30C3140B-25FF-4680-8894-C55EB0B9BF1D}"/>
    <cellStyle name="40 % - Markeringsfarve4 2 4 10" xfId="6923" xr:uid="{DD8916B4-01DF-42E2-8DB3-23876A903D51}"/>
    <cellStyle name="40 % - Markeringsfarve4 2 4 10 2" xfId="17187" xr:uid="{E92222B1-8448-44D5-BF96-3D66C66DD329}"/>
    <cellStyle name="40 % - Markeringsfarve4 2 4 11" xfId="6924" xr:uid="{D52C9091-9D0D-4EF7-9981-6B7694A6087B}"/>
    <cellStyle name="40 % - Markeringsfarve4 2 4 11 2" xfId="17188" xr:uid="{7C289A94-DCC3-42D8-B074-29FA6C289B4A}"/>
    <cellStyle name="40 % - Markeringsfarve4 2 4 12" xfId="17186" xr:uid="{AAF4E42A-2F53-4437-BA75-EAB3F543F8C9}"/>
    <cellStyle name="40 % - Markeringsfarve4 2 4 2" xfId="6925" xr:uid="{30FB5594-9EE4-4B3E-8D60-25AC6BB6CEA7}"/>
    <cellStyle name="40 % - Markeringsfarve4 2 4 2 10" xfId="6926" xr:uid="{EB98D3D7-3739-4A5E-93DC-E3AD1181AA58}"/>
    <cellStyle name="40 % - Markeringsfarve4 2 4 2 10 2" xfId="17190" xr:uid="{A79B88B4-292A-4FF7-8BFD-EB7F33B42E4C}"/>
    <cellStyle name="40 % - Markeringsfarve4 2 4 2 11" xfId="17189" xr:uid="{578BF053-225A-4D1B-AF17-42CFBDD5111E}"/>
    <cellStyle name="40 % - Markeringsfarve4 2 4 2 2" xfId="6927" xr:uid="{4679BF2F-06EB-485F-B082-16A062B26A4D}"/>
    <cellStyle name="40 % - Markeringsfarve4 2 4 2 2 10" xfId="17191" xr:uid="{F5CB99A0-0E71-40C1-B3E4-DE96D0640912}"/>
    <cellStyle name="40 % - Markeringsfarve4 2 4 2 2 2" xfId="6928" xr:uid="{981A0B3F-A39C-4C70-8326-16D8F41FBF00}"/>
    <cellStyle name="40 % - Markeringsfarve4 2 4 2 2 2 2" xfId="6929" xr:uid="{5246D24C-2280-4401-BD8A-B72EC771FD12}"/>
    <cellStyle name="40 % - Markeringsfarve4 2 4 2 2 2 2 2" xfId="17193" xr:uid="{A57BAF8B-5F45-4AAF-A192-7DA6EFF5922A}"/>
    <cellStyle name="40 % - Markeringsfarve4 2 4 2 2 2 3" xfId="6930" xr:uid="{3C43DB96-0336-46B0-939F-84A660ED244B}"/>
    <cellStyle name="40 % - Markeringsfarve4 2 4 2 2 2 3 2" xfId="17194" xr:uid="{18A4ADA4-2197-49EE-B20B-2BDDBB753490}"/>
    <cellStyle name="40 % - Markeringsfarve4 2 4 2 2 2 4" xfId="6931" xr:uid="{EBE76970-5386-4DB8-A2DB-3F73EC682F81}"/>
    <cellStyle name="40 % - Markeringsfarve4 2 4 2 2 2 4 2" xfId="17195" xr:uid="{3B0C8EE3-1F18-466A-9737-0A18711BAF3E}"/>
    <cellStyle name="40 % - Markeringsfarve4 2 4 2 2 2 5" xfId="6932" xr:uid="{C67184A5-53AD-475D-861D-4919D9AD9067}"/>
    <cellStyle name="40 % - Markeringsfarve4 2 4 2 2 2 5 2" xfId="17196" xr:uid="{D9580C49-1BE7-4B29-80D6-DCB4C5075A21}"/>
    <cellStyle name="40 % - Markeringsfarve4 2 4 2 2 2 6" xfId="6933" xr:uid="{821B3469-0821-4635-A3EA-E3D82E9C9368}"/>
    <cellStyle name="40 % - Markeringsfarve4 2 4 2 2 2 6 2" xfId="17197" xr:uid="{0C43F7CE-F127-417A-9F97-A87B73A96221}"/>
    <cellStyle name="40 % - Markeringsfarve4 2 4 2 2 2 7" xfId="17192" xr:uid="{93C0F88F-9AC2-464F-AA15-9D04CD3878C7}"/>
    <cellStyle name="40 % - Markeringsfarve4 2 4 2 2 3" xfId="6934" xr:uid="{476DB18F-175B-4562-B5E0-21646E343F09}"/>
    <cellStyle name="40 % - Markeringsfarve4 2 4 2 2 3 2" xfId="6935" xr:uid="{99D2EB5C-61A0-4227-85DB-DF1D326B3371}"/>
    <cellStyle name="40 % - Markeringsfarve4 2 4 2 2 3 2 2" xfId="17199" xr:uid="{D8C9730B-7CB2-4E60-AB83-D7209F318794}"/>
    <cellStyle name="40 % - Markeringsfarve4 2 4 2 2 3 3" xfId="6936" xr:uid="{A76A4D84-B886-4095-A5B2-30CFF01C543D}"/>
    <cellStyle name="40 % - Markeringsfarve4 2 4 2 2 3 3 2" xfId="17200" xr:uid="{4672E100-ABEE-4704-8C2B-A15ACE43B6F0}"/>
    <cellStyle name="40 % - Markeringsfarve4 2 4 2 2 3 4" xfId="6937" xr:uid="{73DCA764-E256-4B77-8782-AE2BC15BA746}"/>
    <cellStyle name="40 % - Markeringsfarve4 2 4 2 2 3 4 2" xfId="17201" xr:uid="{EE3174C6-50BE-484E-AF1C-B13459BD2C90}"/>
    <cellStyle name="40 % - Markeringsfarve4 2 4 2 2 3 5" xfId="6938" xr:uid="{810A79FF-11AE-43AD-B703-50F5C319B30A}"/>
    <cellStyle name="40 % - Markeringsfarve4 2 4 2 2 3 5 2" xfId="17202" xr:uid="{9E59E8AA-8CF4-404F-8BBC-292681F3EFBD}"/>
    <cellStyle name="40 % - Markeringsfarve4 2 4 2 2 3 6" xfId="6939" xr:uid="{85FD6526-00FD-42DD-A3E0-E285767321FF}"/>
    <cellStyle name="40 % - Markeringsfarve4 2 4 2 2 3 6 2" xfId="17203" xr:uid="{DCAF9BB5-81A1-4B6C-A0AE-B5F8B7248A7D}"/>
    <cellStyle name="40 % - Markeringsfarve4 2 4 2 2 3 7" xfId="17198" xr:uid="{3B9A36A8-45B3-4DE9-B014-6CC0C3971911}"/>
    <cellStyle name="40 % - Markeringsfarve4 2 4 2 2 4" xfId="6940" xr:uid="{94EE237A-87BC-495E-8AC8-FC8232D29281}"/>
    <cellStyle name="40 % - Markeringsfarve4 2 4 2 2 4 2" xfId="6941" xr:uid="{6083EA32-194A-4989-9812-C60892EAD659}"/>
    <cellStyle name="40 % - Markeringsfarve4 2 4 2 2 4 2 2" xfId="17205" xr:uid="{27716262-E027-4E23-9B87-B698D58094BE}"/>
    <cellStyle name="40 % - Markeringsfarve4 2 4 2 2 4 3" xfId="6942" xr:uid="{E87CF236-91EF-4217-BF77-BA333F54EB79}"/>
    <cellStyle name="40 % - Markeringsfarve4 2 4 2 2 4 3 2" xfId="17206" xr:uid="{59C8FF63-C17B-4794-827B-72EB41A9DB51}"/>
    <cellStyle name="40 % - Markeringsfarve4 2 4 2 2 4 4" xfId="6943" xr:uid="{D0183EF9-EE90-4F99-9E84-403CB27CB4BE}"/>
    <cellStyle name="40 % - Markeringsfarve4 2 4 2 2 4 4 2" xfId="17207" xr:uid="{3F0FB3DD-4509-468B-9D3C-2D7DEEB592B5}"/>
    <cellStyle name="40 % - Markeringsfarve4 2 4 2 2 4 5" xfId="6944" xr:uid="{D749BBBF-0768-49B0-A008-D8D9AF28EEFC}"/>
    <cellStyle name="40 % - Markeringsfarve4 2 4 2 2 4 5 2" xfId="17208" xr:uid="{4E6CFA2B-8AA3-4882-9FFD-182B6F0697CC}"/>
    <cellStyle name="40 % - Markeringsfarve4 2 4 2 2 4 6" xfId="6945" xr:uid="{67E116AF-8199-42E5-9A73-70510067BAB6}"/>
    <cellStyle name="40 % - Markeringsfarve4 2 4 2 2 4 6 2" xfId="17209" xr:uid="{C7C45579-0AB1-42DC-ADF6-2F5BACAA4A63}"/>
    <cellStyle name="40 % - Markeringsfarve4 2 4 2 2 4 7" xfId="17204" xr:uid="{F50251EC-E818-4150-A85F-A68744D9D4D7}"/>
    <cellStyle name="40 % - Markeringsfarve4 2 4 2 2 5" xfId="6946" xr:uid="{CFCC9243-F15E-40EF-ABAA-1EBF54AC53CD}"/>
    <cellStyle name="40 % - Markeringsfarve4 2 4 2 2 5 2" xfId="17210" xr:uid="{6BC77545-FD2D-4C84-B6BC-61DFE6A4F024}"/>
    <cellStyle name="40 % - Markeringsfarve4 2 4 2 2 6" xfId="6947" xr:uid="{A8E67009-B7FF-45E6-A28E-F374C320F447}"/>
    <cellStyle name="40 % - Markeringsfarve4 2 4 2 2 6 2" xfId="17211" xr:uid="{DAE512DA-92BF-4099-8305-B212FECD1DEF}"/>
    <cellStyle name="40 % - Markeringsfarve4 2 4 2 2 7" xfId="6948" xr:uid="{93C5288E-9A35-4E71-BE52-FB9132D4CC45}"/>
    <cellStyle name="40 % - Markeringsfarve4 2 4 2 2 7 2" xfId="17212" xr:uid="{4CDA9C0A-2DA3-4844-BF07-DA86CFE3B7D8}"/>
    <cellStyle name="40 % - Markeringsfarve4 2 4 2 2 8" xfId="6949" xr:uid="{16F84C1A-6C0A-4852-A5B1-C468CDF47DAA}"/>
    <cellStyle name="40 % - Markeringsfarve4 2 4 2 2 8 2" xfId="17213" xr:uid="{D7A2542E-F2A7-4A36-9B16-8EFE75062D00}"/>
    <cellStyle name="40 % - Markeringsfarve4 2 4 2 2 9" xfId="6950" xr:uid="{6D1DF8F9-22F3-44F6-BA20-4ABC87F1C916}"/>
    <cellStyle name="40 % - Markeringsfarve4 2 4 2 2 9 2" xfId="17214" xr:uid="{B799A88B-935C-4BCA-8837-0D83CD086012}"/>
    <cellStyle name="40 % - Markeringsfarve4 2 4 2 3" xfId="6951" xr:uid="{7EDB97B9-F069-415F-81C3-92AFF97C66F8}"/>
    <cellStyle name="40 % - Markeringsfarve4 2 4 2 3 2" xfId="6952" xr:uid="{EBA683B8-BEB7-4C89-ACA7-4AC8CDA64675}"/>
    <cellStyle name="40 % - Markeringsfarve4 2 4 2 3 2 2" xfId="17216" xr:uid="{634C5A3A-8B7D-476D-B2E4-2C0C7566564D}"/>
    <cellStyle name="40 % - Markeringsfarve4 2 4 2 3 3" xfId="6953" xr:uid="{D35990BA-8C62-4872-9A81-9C065AEB06E3}"/>
    <cellStyle name="40 % - Markeringsfarve4 2 4 2 3 3 2" xfId="17217" xr:uid="{7AB745A0-1892-4944-830F-271BAF09B7C8}"/>
    <cellStyle name="40 % - Markeringsfarve4 2 4 2 3 4" xfId="6954" xr:uid="{843B021B-2864-45DD-A04C-5A75E5F6E9CC}"/>
    <cellStyle name="40 % - Markeringsfarve4 2 4 2 3 4 2" xfId="17218" xr:uid="{DD0668F8-C3CC-4156-A423-AC46B146B69A}"/>
    <cellStyle name="40 % - Markeringsfarve4 2 4 2 3 5" xfId="6955" xr:uid="{2E2F766D-B6AB-4E38-B71A-2E47CBBD5F89}"/>
    <cellStyle name="40 % - Markeringsfarve4 2 4 2 3 5 2" xfId="17219" xr:uid="{88A04A4A-02C0-4557-A14B-06C3B43CAC41}"/>
    <cellStyle name="40 % - Markeringsfarve4 2 4 2 3 6" xfId="6956" xr:uid="{1A5FC5CF-FEF1-451B-9CED-1B01E140FC5D}"/>
    <cellStyle name="40 % - Markeringsfarve4 2 4 2 3 6 2" xfId="17220" xr:uid="{3EDBE164-8A9E-4646-AA97-D89830E01605}"/>
    <cellStyle name="40 % - Markeringsfarve4 2 4 2 3 7" xfId="17215" xr:uid="{179D88AC-8E58-4A80-8732-48543A9E3EA4}"/>
    <cellStyle name="40 % - Markeringsfarve4 2 4 2 4" xfId="6957" xr:uid="{759AD155-D999-4051-B97C-B99ADAC7AF23}"/>
    <cellStyle name="40 % - Markeringsfarve4 2 4 2 4 2" xfId="6958" xr:uid="{9DF925E5-D5A9-47C5-A562-F655F6C8081A}"/>
    <cellStyle name="40 % - Markeringsfarve4 2 4 2 4 2 2" xfId="17222" xr:uid="{1BD38280-B057-45A7-AF14-0E2D7706F5D6}"/>
    <cellStyle name="40 % - Markeringsfarve4 2 4 2 4 3" xfId="6959" xr:uid="{96831E57-BA13-4856-810A-BC7CCA6CBA65}"/>
    <cellStyle name="40 % - Markeringsfarve4 2 4 2 4 3 2" xfId="17223" xr:uid="{786AD336-159B-4F73-A136-77F7E2097FDE}"/>
    <cellStyle name="40 % - Markeringsfarve4 2 4 2 4 4" xfId="6960" xr:uid="{7203A3FE-BE7C-407B-A127-8BD5A93BFAB8}"/>
    <cellStyle name="40 % - Markeringsfarve4 2 4 2 4 4 2" xfId="17224" xr:uid="{B3F550A2-0D77-4FCC-8505-5EFED6E47240}"/>
    <cellStyle name="40 % - Markeringsfarve4 2 4 2 4 5" xfId="6961" xr:uid="{7FAEEC2A-0C1E-4470-8EC2-094F30BDF9ED}"/>
    <cellStyle name="40 % - Markeringsfarve4 2 4 2 4 5 2" xfId="17225" xr:uid="{E38C0ECA-4234-47F7-8D9A-8172F1878D1F}"/>
    <cellStyle name="40 % - Markeringsfarve4 2 4 2 4 6" xfId="6962" xr:uid="{9CCC4BB5-5FD8-42B5-A10D-CECD3EFECE7E}"/>
    <cellStyle name="40 % - Markeringsfarve4 2 4 2 4 6 2" xfId="17226" xr:uid="{B90E772E-3DC5-40DE-BDB4-D5458A6474C7}"/>
    <cellStyle name="40 % - Markeringsfarve4 2 4 2 4 7" xfId="17221" xr:uid="{165B3B92-142F-49FE-9A81-53E2531B3326}"/>
    <cellStyle name="40 % - Markeringsfarve4 2 4 2 5" xfId="6963" xr:uid="{A3A4E13C-4BA9-4C61-9016-E1EE6CD7E19E}"/>
    <cellStyle name="40 % - Markeringsfarve4 2 4 2 5 2" xfId="6964" xr:uid="{4299E200-BC4A-43B1-8B40-8EFB1BD2DDA5}"/>
    <cellStyle name="40 % - Markeringsfarve4 2 4 2 5 2 2" xfId="17228" xr:uid="{D74B8508-8369-4741-AF66-62952DC7DA5D}"/>
    <cellStyle name="40 % - Markeringsfarve4 2 4 2 5 3" xfId="6965" xr:uid="{51FA31F6-D72A-4F95-A364-1869B95CE3D2}"/>
    <cellStyle name="40 % - Markeringsfarve4 2 4 2 5 3 2" xfId="17229" xr:uid="{EEBEF015-1B1A-49D1-8A92-7DBD64DAAEAE}"/>
    <cellStyle name="40 % - Markeringsfarve4 2 4 2 5 4" xfId="6966" xr:uid="{8B936535-E1DC-41FD-9265-0AC7D7D78821}"/>
    <cellStyle name="40 % - Markeringsfarve4 2 4 2 5 4 2" xfId="17230" xr:uid="{4E96A184-8A3D-4D79-80BE-BC4C9515AC60}"/>
    <cellStyle name="40 % - Markeringsfarve4 2 4 2 5 5" xfId="6967" xr:uid="{3B94DF55-391A-4208-9015-4A044C43B996}"/>
    <cellStyle name="40 % - Markeringsfarve4 2 4 2 5 5 2" xfId="17231" xr:uid="{A349BABA-C76D-46F0-B352-7CC57261A829}"/>
    <cellStyle name="40 % - Markeringsfarve4 2 4 2 5 6" xfId="6968" xr:uid="{50F62EEA-2C59-456B-8893-80CB93EF0DEB}"/>
    <cellStyle name="40 % - Markeringsfarve4 2 4 2 5 6 2" xfId="17232" xr:uid="{F21457A5-D4C6-46DE-A72A-329DD8BDC6C6}"/>
    <cellStyle name="40 % - Markeringsfarve4 2 4 2 5 7" xfId="17227" xr:uid="{BD9FBFD5-E5EB-4D99-808B-1F2B4A56411F}"/>
    <cellStyle name="40 % - Markeringsfarve4 2 4 2 6" xfId="6969" xr:uid="{D728A8E6-08C7-48AB-9717-35693E753BE7}"/>
    <cellStyle name="40 % - Markeringsfarve4 2 4 2 6 2" xfId="17233" xr:uid="{48F28EEC-2558-4FD6-99ED-9D6914CD2467}"/>
    <cellStyle name="40 % - Markeringsfarve4 2 4 2 7" xfId="6970" xr:uid="{82C10CC2-3BBB-4606-8C7A-F062D63FC684}"/>
    <cellStyle name="40 % - Markeringsfarve4 2 4 2 7 2" xfId="17234" xr:uid="{3E5B540C-01D6-4A26-8D85-ED1A98F8B3C1}"/>
    <cellStyle name="40 % - Markeringsfarve4 2 4 2 8" xfId="6971" xr:uid="{7FA40DF2-FFD3-4416-9E27-C436B953B184}"/>
    <cellStyle name="40 % - Markeringsfarve4 2 4 2 8 2" xfId="17235" xr:uid="{FAAEA0BD-9C85-4E3E-A420-E64DF92911EE}"/>
    <cellStyle name="40 % - Markeringsfarve4 2 4 2 9" xfId="6972" xr:uid="{189A44D7-E344-4E48-99B8-F6E3BEAA8380}"/>
    <cellStyle name="40 % - Markeringsfarve4 2 4 2 9 2" xfId="17236" xr:uid="{E737AE86-67EF-4744-93CF-697CBC1A79A0}"/>
    <cellStyle name="40 % - Markeringsfarve4 2 4 3" xfId="6973" xr:uid="{B158D189-DCBD-420B-9161-13D218E3BA76}"/>
    <cellStyle name="40 % - Markeringsfarve4 2 4 3 10" xfId="17237" xr:uid="{0159296D-675C-40AF-9EC3-F2EC61A26CA1}"/>
    <cellStyle name="40 % - Markeringsfarve4 2 4 3 2" xfId="6974" xr:uid="{A1D327E0-AC60-4490-90FE-4EDD69EE6B88}"/>
    <cellStyle name="40 % - Markeringsfarve4 2 4 3 2 2" xfId="6975" xr:uid="{075AF822-1739-408D-84E4-F97EFF4D0498}"/>
    <cellStyle name="40 % - Markeringsfarve4 2 4 3 2 2 2" xfId="17239" xr:uid="{5FC04EC8-E940-4D61-8E66-8AB82D1E09E0}"/>
    <cellStyle name="40 % - Markeringsfarve4 2 4 3 2 3" xfId="6976" xr:uid="{8AC9C30F-ABF9-4E62-9245-653AE5744EC0}"/>
    <cellStyle name="40 % - Markeringsfarve4 2 4 3 2 3 2" xfId="17240" xr:uid="{A5EC767C-3889-471C-9555-2CA279005837}"/>
    <cellStyle name="40 % - Markeringsfarve4 2 4 3 2 4" xfId="6977" xr:uid="{947D6614-DDAA-466D-B73B-DB9788B7AA5A}"/>
    <cellStyle name="40 % - Markeringsfarve4 2 4 3 2 4 2" xfId="17241" xr:uid="{48B61588-8627-4A3C-B430-F7E00C8F81F1}"/>
    <cellStyle name="40 % - Markeringsfarve4 2 4 3 2 5" xfId="6978" xr:uid="{6C306F24-2CD5-48FA-AF18-1BA25A8196AC}"/>
    <cellStyle name="40 % - Markeringsfarve4 2 4 3 2 5 2" xfId="17242" xr:uid="{58593FAC-7CA6-42F5-9AAF-E543C8590EF9}"/>
    <cellStyle name="40 % - Markeringsfarve4 2 4 3 2 6" xfId="6979" xr:uid="{6AC7605F-C17A-45FC-8112-7BBB7F92C126}"/>
    <cellStyle name="40 % - Markeringsfarve4 2 4 3 2 6 2" xfId="17243" xr:uid="{929C6AB6-4F08-40DD-BA06-5CB18BA33EBE}"/>
    <cellStyle name="40 % - Markeringsfarve4 2 4 3 2 7" xfId="17238" xr:uid="{A40529BB-3D43-4E59-9DEE-58AEB217C413}"/>
    <cellStyle name="40 % - Markeringsfarve4 2 4 3 3" xfId="6980" xr:uid="{14ECB4F0-7356-4834-AB17-1529300F0FDF}"/>
    <cellStyle name="40 % - Markeringsfarve4 2 4 3 3 2" xfId="6981" xr:uid="{1869F862-550C-408D-B334-A768B3D7988D}"/>
    <cellStyle name="40 % - Markeringsfarve4 2 4 3 3 2 2" xfId="17245" xr:uid="{FD36230C-09CA-40A7-883B-19C329BFA630}"/>
    <cellStyle name="40 % - Markeringsfarve4 2 4 3 3 3" xfId="6982" xr:uid="{F63915B7-BFCE-4B9B-9CD0-8EBBF04A38F3}"/>
    <cellStyle name="40 % - Markeringsfarve4 2 4 3 3 3 2" xfId="17246" xr:uid="{B76B8A4A-E90B-420C-ADB3-2654D601AF3E}"/>
    <cellStyle name="40 % - Markeringsfarve4 2 4 3 3 4" xfId="6983" xr:uid="{FABD97FA-5903-4233-8192-ABD93A78109C}"/>
    <cellStyle name="40 % - Markeringsfarve4 2 4 3 3 4 2" xfId="17247" xr:uid="{C042D60B-A954-4F8C-A42C-3E4986D122B9}"/>
    <cellStyle name="40 % - Markeringsfarve4 2 4 3 3 5" xfId="6984" xr:uid="{C44BF94A-73F3-40AA-BC45-F76090810BA7}"/>
    <cellStyle name="40 % - Markeringsfarve4 2 4 3 3 5 2" xfId="17248" xr:uid="{D8053258-67E6-4DDF-B12B-BBD70DF83804}"/>
    <cellStyle name="40 % - Markeringsfarve4 2 4 3 3 6" xfId="6985" xr:uid="{A3B36E7C-B3F1-4D36-B440-8B71352438F8}"/>
    <cellStyle name="40 % - Markeringsfarve4 2 4 3 3 6 2" xfId="17249" xr:uid="{1E375D7A-D83E-42A9-891E-49C077D02190}"/>
    <cellStyle name="40 % - Markeringsfarve4 2 4 3 3 7" xfId="17244" xr:uid="{7E1808E5-5898-41F7-8AC9-8639D97ED7E0}"/>
    <cellStyle name="40 % - Markeringsfarve4 2 4 3 4" xfId="6986" xr:uid="{DC8FB230-EA27-4A28-9C9D-3DC5779C07EB}"/>
    <cellStyle name="40 % - Markeringsfarve4 2 4 3 4 2" xfId="6987" xr:uid="{57C55F03-01B8-4B67-B695-DACCF9A74944}"/>
    <cellStyle name="40 % - Markeringsfarve4 2 4 3 4 2 2" xfId="17251" xr:uid="{488738F9-2801-4355-9CD7-C3FB5E25B784}"/>
    <cellStyle name="40 % - Markeringsfarve4 2 4 3 4 3" xfId="6988" xr:uid="{CB9BF5E3-A0BA-4CA9-A672-5CE5B651B6BB}"/>
    <cellStyle name="40 % - Markeringsfarve4 2 4 3 4 3 2" xfId="17252" xr:uid="{184E647C-AC91-4F19-A958-00B4F38B2BA7}"/>
    <cellStyle name="40 % - Markeringsfarve4 2 4 3 4 4" xfId="6989" xr:uid="{3AA8DB86-B179-475E-A81D-1FDE2FC7624F}"/>
    <cellStyle name="40 % - Markeringsfarve4 2 4 3 4 4 2" xfId="17253" xr:uid="{E7D74CB9-9FE0-4DC0-86D8-503B6B9E08E0}"/>
    <cellStyle name="40 % - Markeringsfarve4 2 4 3 4 5" xfId="6990" xr:uid="{2A856C63-564B-4335-95DB-3E3D79DB190D}"/>
    <cellStyle name="40 % - Markeringsfarve4 2 4 3 4 5 2" xfId="17254" xr:uid="{A3675C2F-8296-4186-A8D1-75092C633286}"/>
    <cellStyle name="40 % - Markeringsfarve4 2 4 3 4 6" xfId="6991" xr:uid="{8178AEE5-ECB0-4749-B38B-90112DEB8C76}"/>
    <cellStyle name="40 % - Markeringsfarve4 2 4 3 4 6 2" xfId="17255" xr:uid="{4109497A-9897-4A72-877E-C04FA07B05AC}"/>
    <cellStyle name="40 % - Markeringsfarve4 2 4 3 4 7" xfId="17250" xr:uid="{BD353222-0C42-41E4-8779-B90E97764CB8}"/>
    <cellStyle name="40 % - Markeringsfarve4 2 4 3 5" xfId="6992" xr:uid="{48889071-DF48-4B64-B442-8E377511ABB1}"/>
    <cellStyle name="40 % - Markeringsfarve4 2 4 3 5 2" xfId="17256" xr:uid="{E249210A-3596-4E7B-A764-79D6DA199113}"/>
    <cellStyle name="40 % - Markeringsfarve4 2 4 3 6" xfId="6993" xr:uid="{59D8F9E7-3C66-4B06-AE2F-322D14FA8356}"/>
    <cellStyle name="40 % - Markeringsfarve4 2 4 3 6 2" xfId="17257" xr:uid="{BDDCFE05-CC07-4667-8193-52D6F7534A48}"/>
    <cellStyle name="40 % - Markeringsfarve4 2 4 3 7" xfId="6994" xr:uid="{55462DFE-7A4F-4B47-9391-C628DF77D942}"/>
    <cellStyle name="40 % - Markeringsfarve4 2 4 3 7 2" xfId="17258" xr:uid="{E0921AA9-D837-490F-BB7F-9AA406442B21}"/>
    <cellStyle name="40 % - Markeringsfarve4 2 4 3 8" xfId="6995" xr:uid="{B2496954-41F3-46DE-B371-B6BAA739B129}"/>
    <cellStyle name="40 % - Markeringsfarve4 2 4 3 8 2" xfId="17259" xr:uid="{F3E42771-62CD-4ADE-A500-2F19598E9D00}"/>
    <cellStyle name="40 % - Markeringsfarve4 2 4 3 9" xfId="6996" xr:uid="{1EE9C868-93BD-4411-8CCD-FB841AC81D90}"/>
    <cellStyle name="40 % - Markeringsfarve4 2 4 3 9 2" xfId="17260" xr:uid="{C0907517-4BE8-49C3-90FA-B41374FA0240}"/>
    <cellStyle name="40 % - Markeringsfarve4 2 4 4" xfId="6997" xr:uid="{FF854000-2BF8-4C55-A422-E840678D3D89}"/>
    <cellStyle name="40 % - Markeringsfarve4 2 4 4 2" xfId="6998" xr:uid="{9CC9C232-05DD-4EA3-B7CE-CD11371ED98E}"/>
    <cellStyle name="40 % - Markeringsfarve4 2 4 4 2 2" xfId="17262" xr:uid="{75F9E1DC-8F20-4C52-BD63-0E59E4C8CE19}"/>
    <cellStyle name="40 % - Markeringsfarve4 2 4 4 3" xfId="6999" xr:uid="{8D9F9BB8-A46E-4C6F-AB7C-C6FA9D3CE5F8}"/>
    <cellStyle name="40 % - Markeringsfarve4 2 4 4 3 2" xfId="17263" xr:uid="{71C4D57A-E8C7-4F10-A655-CE56B10770FE}"/>
    <cellStyle name="40 % - Markeringsfarve4 2 4 4 4" xfId="7000" xr:uid="{D307C128-A511-4B66-A907-1E9338E81A20}"/>
    <cellStyle name="40 % - Markeringsfarve4 2 4 4 4 2" xfId="17264" xr:uid="{BB6D7670-96FE-4D87-9089-118A3AD58614}"/>
    <cellStyle name="40 % - Markeringsfarve4 2 4 4 5" xfId="7001" xr:uid="{BC204616-A4F8-4E06-A821-B075E656BEE7}"/>
    <cellStyle name="40 % - Markeringsfarve4 2 4 4 5 2" xfId="17265" xr:uid="{57077BEB-D281-4BB4-8CDC-DB0C25F7B55C}"/>
    <cellStyle name="40 % - Markeringsfarve4 2 4 4 6" xfId="7002" xr:uid="{5E724C0D-D8AC-4C29-8ACB-371BF980A8BC}"/>
    <cellStyle name="40 % - Markeringsfarve4 2 4 4 6 2" xfId="17266" xr:uid="{5D73D3E7-22BB-45EA-97B6-2B3E4F60EC2A}"/>
    <cellStyle name="40 % - Markeringsfarve4 2 4 4 7" xfId="17261" xr:uid="{478AD305-B99C-43C5-AE60-9D987B966B69}"/>
    <cellStyle name="40 % - Markeringsfarve4 2 4 5" xfId="7003" xr:uid="{EBE71D79-6E8C-435F-8F7D-E2C874FC1747}"/>
    <cellStyle name="40 % - Markeringsfarve4 2 4 5 2" xfId="7004" xr:uid="{3AA1F61D-743C-4D15-8C42-C9103C33E83B}"/>
    <cellStyle name="40 % - Markeringsfarve4 2 4 5 2 2" xfId="17268" xr:uid="{67947597-C9F2-4A0E-9264-D0F003B232AA}"/>
    <cellStyle name="40 % - Markeringsfarve4 2 4 5 3" xfId="7005" xr:uid="{845887AC-4449-441E-8BC9-B65D13797DF6}"/>
    <cellStyle name="40 % - Markeringsfarve4 2 4 5 3 2" xfId="17269" xr:uid="{EB03D73D-93D3-4F94-ABC4-106D1029E0A5}"/>
    <cellStyle name="40 % - Markeringsfarve4 2 4 5 4" xfId="7006" xr:uid="{64B52888-E1CB-4BD2-8109-9F4AC8FAC382}"/>
    <cellStyle name="40 % - Markeringsfarve4 2 4 5 4 2" xfId="17270" xr:uid="{CE076E44-8330-4FDC-95C2-83CFA4B633EB}"/>
    <cellStyle name="40 % - Markeringsfarve4 2 4 5 5" xfId="7007" xr:uid="{4D235D92-1F1D-4FF1-B3C5-4F48EF82A103}"/>
    <cellStyle name="40 % - Markeringsfarve4 2 4 5 5 2" xfId="17271" xr:uid="{BD04CADB-6B16-4970-AB19-915463DBC874}"/>
    <cellStyle name="40 % - Markeringsfarve4 2 4 5 6" xfId="7008" xr:uid="{D3A3F486-13BB-4614-82DB-34761D0BF204}"/>
    <cellStyle name="40 % - Markeringsfarve4 2 4 5 6 2" xfId="17272" xr:uid="{D09BEA2E-B4D5-4C2B-8283-3B4D1B5F3D7D}"/>
    <cellStyle name="40 % - Markeringsfarve4 2 4 5 7" xfId="17267" xr:uid="{EAD7CFF9-A015-4B6C-AE6C-4A2D053A8C18}"/>
    <cellStyle name="40 % - Markeringsfarve4 2 4 6" xfId="7009" xr:uid="{FA18DE53-EB19-41D1-BCD0-675FFEEDDBFB}"/>
    <cellStyle name="40 % - Markeringsfarve4 2 4 6 2" xfId="7010" xr:uid="{6987A71C-BD38-401D-8900-C3548521582A}"/>
    <cellStyle name="40 % - Markeringsfarve4 2 4 6 2 2" xfId="17274" xr:uid="{E5A3DC53-A304-4856-B69E-E5387D8A3675}"/>
    <cellStyle name="40 % - Markeringsfarve4 2 4 6 3" xfId="7011" xr:uid="{4D314C7E-2DA7-49A2-B2BD-4134D885903D}"/>
    <cellStyle name="40 % - Markeringsfarve4 2 4 6 3 2" xfId="17275" xr:uid="{6F74397D-24BB-4A05-B774-41B671605E0C}"/>
    <cellStyle name="40 % - Markeringsfarve4 2 4 6 4" xfId="7012" xr:uid="{5649A966-B8C6-4DCC-88DF-3A176F32546C}"/>
    <cellStyle name="40 % - Markeringsfarve4 2 4 6 4 2" xfId="17276" xr:uid="{BE250A5C-F91B-4BF8-8A5F-0FE42B226546}"/>
    <cellStyle name="40 % - Markeringsfarve4 2 4 6 5" xfId="7013" xr:uid="{A1E05595-4092-4EFC-B0D8-8B486730C68D}"/>
    <cellStyle name="40 % - Markeringsfarve4 2 4 6 5 2" xfId="17277" xr:uid="{F686DD5B-80B1-47FA-A1FF-82AFD7FC54FE}"/>
    <cellStyle name="40 % - Markeringsfarve4 2 4 6 6" xfId="7014" xr:uid="{E6364731-84A4-46D3-BEC5-FDB6DEAF0FAB}"/>
    <cellStyle name="40 % - Markeringsfarve4 2 4 6 6 2" xfId="17278" xr:uid="{C042AA1E-0A56-486C-83E6-0EA692166C03}"/>
    <cellStyle name="40 % - Markeringsfarve4 2 4 6 7" xfId="17273" xr:uid="{98871260-B5C4-4CF4-BC6D-79FA7DFCA35C}"/>
    <cellStyle name="40 % - Markeringsfarve4 2 4 7" xfId="7015" xr:uid="{4CEA08F6-B311-42F3-9D03-4A713801367D}"/>
    <cellStyle name="40 % - Markeringsfarve4 2 4 7 2" xfId="17279" xr:uid="{52014AB2-B9EC-4207-AFFE-654FD5E42285}"/>
    <cellStyle name="40 % - Markeringsfarve4 2 4 8" xfId="7016" xr:uid="{4105AEE2-7EA3-4C24-821F-C1516BE6B786}"/>
    <cellStyle name="40 % - Markeringsfarve4 2 4 8 2" xfId="17280" xr:uid="{654956BE-FC94-4B5E-808A-19E1E5546787}"/>
    <cellStyle name="40 % - Markeringsfarve4 2 4 9" xfId="7017" xr:uid="{E063B961-C4A8-4908-81C0-6870B306EF94}"/>
    <cellStyle name="40 % - Markeringsfarve4 2 4 9 2" xfId="17281" xr:uid="{9741911D-26B4-49F1-BF4F-0164A5DC5B6A}"/>
    <cellStyle name="40 % - Markeringsfarve4 2 5" xfId="7018" xr:uid="{1328AE9A-B7DE-4E71-A7B4-D891522DA69E}"/>
    <cellStyle name="40 % - Markeringsfarve4 2 5 10" xfId="7019" xr:uid="{A1D9A314-9400-4C7D-A6C5-8C507407AA4F}"/>
    <cellStyle name="40 % - Markeringsfarve4 2 5 10 2" xfId="17283" xr:uid="{765AC764-FFBA-45D6-B807-9704CA419787}"/>
    <cellStyle name="40 % - Markeringsfarve4 2 5 11" xfId="17282" xr:uid="{6B9CA35B-DD5F-4AF2-9021-B5B87A71713C}"/>
    <cellStyle name="40 % - Markeringsfarve4 2 5 2" xfId="7020" xr:uid="{59D24701-F72B-4F83-AC57-34AE1CC647D8}"/>
    <cellStyle name="40 % - Markeringsfarve4 2 5 2 10" xfId="17284" xr:uid="{7F0621F2-9049-48BB-8BA9-F48EEAF8930B}"/>
    <cellStyle name="40 % - Markeringsfarve4 2 5 2 2" xfId="7021" xr:uid="{F27F53E2-C1A6-4898-85E8-01C210D23ABB}"/>
    <cellStyle name="40 % - Markeringsfarve4 2 5 2 2 2" xfId="7022" xr:uid="{086FF59B-8D1D-4635-B642-00EE553522C1}"/>
    <cellStyle name="40 % - Markeringsfarve4 2 5 2 2 2 2" xfId="17286" xr:uid="{049061B3-B988-4A81-BA6B-F0B550CA8AC0}"/>
    <cellStyle name="40 % - Markeringsfarve4 2 5 2 2 3" xfId="7023" xr:uid="{2A3372E0-0178-4A5E-ADBA-FBC5F6FA8D51}"/>
    <cellStyle name="40 % - Markeringsfarve4 2 5 2 2 3 2" xfId="17287" xr:uid="{4688BEC6-570E-4A6D-BD46-D1EACEE975F7}"/>
    <cellStyle name="40 % - Markeringsfarve4 2 5 2 2 4" xfId="7024" xr:uid="{D396095E-9059-40DE-A6DD-A60609C68908}"/>
    <cellStyle name="40 % - Markeringsfarve4 2 5 2 2 4 2" xfId="17288" xr:uid="{8930A611-7BD7-404A-9A55-AF8015D4C537}"/>
    <cellStyle name="40 % - Markeringsfarve4 2 5 2 2 5" xfId="7025" xr:uid="{F6796DAE-DC13-4C6B-8BAA-1C0F3D366CE7}"/>
    <cellStyle name="40 % - Markeringsfarve4 2 5 2 2 5 2" xfId="17289" xr:uid="{D25E8816-37F5-4716-9814-DDDF06F13697}"/>
    <cellStyle name="40 % - Markeringsfarve4 2 5 2 2 6" xfId="7026" xr:uid="{8E818D36-CED5-4D18-BD12-1F84F2E4ED4A}"/>
    <cellStyle name="40 % - Markeringsfarve4 2 5 2 2 6 2" xfId="17290" xr:uid="{9494EC86-6E65-4913-ADC2-95E8457DFDAC}"/>
    <cellStyle name="40 % - Markeringsfarve4 2 5 2 2 7" xfId="17285" xr:uid="{5019BB0E-2030-41CC-9B34-3135783651C2}"/>
    <cellStyle name="40 % - Markeringsfarve4 2 5 2 3" xfId="7027" xr:uid="{06924685-F812-4D8B-A785-43474680624A}"/>
    <cellStyle name="40 % - Markeringsfarve4 2 5 2 3 2" xfId="7028" xr:uid="{AA2D40D3-CF4E-4945-87FF-729DCA35C409}"/>
    <cellStyle name="40 % - Markeringsfarve4 2 5 2 3 2 2" xfId="17292" xr:uid="{2750ED25-3C17-4224-AF82-93A750D1C070}"/>
    <cellStyle name="40 % - Markeringsfarve4 2 5 2 3 3" xfId="7029" xr:uid="{BF71DF1A-6A72-4447-BA4D-D687F38B8CF4}"/>
    <cellStyle name="40 % - Markeringsfarve4 2 5 2 3 3 2" xfId="17293" xr:uid="{EF5BF965-7FDA-4F93-A87D-04427B38102A}"/>
    <cellStyle name="40 % - Markeringsfarve4 2 5 2 3 4" xfId="7030" xr:uid="{997B1A74-F6D8-4BB5-B21C-774B6F4BAF61}"/>
    <cellStyle name="40 % - Markeringsfarve4 2 5 2 3 4 2" xfId="17294" xr:uid="{B7850A14-A5BF-472E-8578-9D39F87F8B2F}"/>
    <cellStyle name="40 % - Markeringsfarve4 2 5 2 3 5" xfId="7031" xr:uid="{B0BFAC85-E6D8-47DD-845E-0EEC934A9B93}"/>
    <cellStyle name="40 % - Markeringsfarve4 2 5 2 3 5 2" xfId="17295" xr:uid="{85FC35DA-8828-431A-A1DC-7FD49C73373D}"/>
    <cellStyle name="40 % - Markeringsfarve4 2 5 2 3 6" xfId="7032" xr:uid="{3D1ABD8D-308A-4493-A730-947EDAFD45C9}"/>
    <cellStyle name="40 % - Markeringsfarve4 2 5 2 3 6 2" xfId="17296" xr:uid="{F5D4E77E-388D-4120-859B-279D22FCB398}"/>
    <cellStyle name="40 % - Markeringsfarve4 2 5 2 3 7" xfId="17291" xr:uid="{0B4198C5-3917-480A-BB1F-F6B3528973D2}"/>
    <cellStyle name="40 % - Markeringsfarve4 2 5 2 4" xfId="7033" xr:uid="{31AE8055-5067-418C-BE60-9B2FB27B2182}"/>
    <cellStyle name="40 % - Markeringsfarve4 2 5 2 4 2" xfId="7034" xr:uid="{4B0159EC-EE74-4F14-950F-4F425D89EEE6}"/>
    <cellStyle name="40 % - Markeringsfarve4 2 5 2 4 2 2" xfId="17298" xr:uid="{5D704891-E200-455B-852E-9E2CA8F57466}"/>
    <cellStyle name="40 % - Markeringsfarve4 2 5 2 4 3" xfId="7035" xr:uid="{06DB5BE6-9DB6-4AC5-8867-D447855B7979}"/>
    <cellStyle name="40 % - Markeringsfarve4 2 5 2 4 3 2" xfId="17299" xr:uid="{A525B577-2D59-4FEC-BB63-846C396EC51A}"/>
    <cellStyle name="40 % - Markeringsfarve4 2 5 2 4 4" xfId="7036" xr:uid="{1C8CAD7C-91A4-4E1A-B89A-09C8576BEF5E}"/>
    <cellStyle name="40 % - Markeringsfarve4 2 5 2 4 4 2" xfId="17300" xr:uid="{E350007B-7B6C-4F1A-A756-6DE624D662ED}"/>
    <cellStyle name="40 % - Markeringsfarve4 2 5 2 4 5" xfId="7037" xr:uid="{F1FE97F5-B837-44C6-9788-74BDCFEF0C9D}"/>
    <cellStyle name="40 % - Markeringsfarve4 2 5 2 4 5 2" xfId="17301" xr:uid="{9EC8B4FB-5BBB-44EB-97B3-0BC67D733E29}"/>
    <cellStyle name="40 % - Markeringsfarve4 2 5 2 4 6" xfId="7038" xr:uid="{CF6B4000-B0A3-453A-BA91-3D6A671C24B2}"/>
    <cellStyle name="40 % - Markeringsfarve4 2 5 2 4 6 2" xfId="17302" xr:uid="{F361AF83-3AB0-4E12-BD50-DED99CCC9AA4}"/>
    <cellStyle name="40 % - Markeringsfarve4 2 5 2 4 7" xfId="17297" xr:uid="{DF2CF942-77BB-4112-9733-709BB5E57351}"/>
    <cellStyle name="40 % - Markeringsfarve4 2 5 2 5" xfId="7039" xr:uid="{3A733C0A-3E1F-41CC-806C-B466B6090267}"/>
    <cellStyle name="40 % - Markeringsfarve4 2 5 2 5 2" xfId="17303" xr:uid="{16F18B49-016A-40A7-9EE7-F68794FDF840}"/>
    <cellStyle name="40 % - Markeringsfarve4 2 5 2 6" xfId="7040" xr:uid="{64B04FC9-F7AD-4C18-BDCB-2786504AA42D}"/>
    <cellStyle name="40 % - Markeringsfarve4 2 5 2 6 2" xfId="17304" xr:uid="{6F953AEF-8CDB-465E-B2C9-4EA014AE3D43}"/>
    <cellStyle name="40 % - Markeringsfarve4 2 5 2 7" xfId="7041" xr:uid="{5155C944-6E4F-40A3-B036-D51E93882985}"/>
    <cellStyle name="40 % - Markeringsfarve4 2 5 2 7 2" xfId="17305" xr:uid="{262474DE-D305-45B2-A038-046EC156862E}"/>
    <cellStyle name="40 % - Markeringsfarve4 2 5 2 8" xfId="7042" xr:uid="{361B353F-A6D7-49D2-904A-E20733919DCB}"/>
    <cellStyle name="40 % - Markeringsfarve4 2 5 2 8 2" xfId="17306" xr:uid="{FCD8C0DB-E739-4C0F-886B-4DC83D735C91}"/>
    <cellStyle name="40 % - Markeringsfarve4 2 5 2 9" xfId="7043" xr:uid="{2292738C-8B00-4169-A841-3B13C031E032}"/>
    <cellStyle name="40 % - Markeringsfarve4 2 5 2 9 2" xfId="17307" xr:uid="{04A25FFA-9EA2-4E9B-9802-EF91EF38325A}"/>
    <cellStyle name="40 % - Markeringsfarve4 2 5 3" xfId="7044" xr:uid="{4D649887-F896-44D3-8517-61164DD51735}"/>
    <cellStyle name="40 % - Markeringsfarve4 2 5 3 2" xfId="7045" xr:uid="{9B324133-3225-45AD-AB71-84A9B362731E}"/>
    <cellStyle name="40 % - Markeringsfarve4 2 5 3 2 2" xfId="17309" xr:uid="{F18DB846-43F1-4879-9488-E7560944B4BE}"/>
    <cellStyle name="40 % - Markeringsfarve4 2 5 3 3" xfId="7046" xr:uid="{94E146B5-2E42-411B-B40F-550DDA502F38}"/>
    <cellStyle name="40 % - Markeringsfarve4 2 5 3 3 2" xfId="17310" xr:uid="{5F4CA730-AD29-4B3C-9730-535CF6B91283}"/>
    <cellStyle name="40 % - Markeringsfarve4 2 5 3 4" xfId="7047" xr:uid="{C3CAB6CF-6279-4271-AFB1-DB43F91BB507}"/>
    <cellStyle name="40 % - Markeringsfarve4 2 5 3 4 2" xfId="17311" xr:uid="{178D6607-91DA-49D4-85B8-E9478563FFB4}"/>
    <cellStyle name="40 % - Markeringsfarve4 2 5 3 5" xfId="7048" xr:uid="{6A6D8155-2D6F-4503-BEFC-7E476F039431}"/>
    <cellStyle name="40 % - Markeringsfarve4 2 5 3 5 2" xfId="17312" xr:uid="{4D07C539-ECF5-49B1-90C7-838829AA8363}"/>
    <cellStyle name="40 % - Markeringsfarve4 2 5 3 6" xfId="7049" xr:uid="{7A1D768E-BD7A-4E59-A2E5-0EEABB0C21AD}"/>
    <cellStyle name="40 % - Markeringsfarve4 2 5 3 6 2" xfId="17313" xr:uid="{890C2E7F-AACC-4D04-84F9-00E8D9E1A255}"/>
    <cellStyle name="40 % - Markeringsfarve4 2 5 3 7" xfId="17308" xr:uid="{5ECEDC12-0637-490B-A842-A4575AEEFAD0}"/>
    <cellStyle name="40 % - Markeringsfarve4 2 5 4" xfId="7050" xr:uid="{25202A99-B05B-4291-A5E9-6B14314BD07F}"/>
    <cellStyle name="40 % - Markeringsfarve4 2 5 4 2" xfId="7051" xr:uid="{9D5F8B27-C37A-44F8-B41B-A2C1EAB25FB4}"/>
    <cellStyle name="40 % - Markeringsfarve4 2 5 4 2 2" xfId="17315" xr:uid="{597EB6CA-C0A4-4411-92DB-0D2EB5143498}"/>
    <cellStyle name="40 % - Markeringsfarve4 2 5 4 3" xfId="7052" xr:uid="{90A614FF-8505-4625-B521-FCC54AB56423}"/>
    <cellStyle name="40 % - Markeringsfarve4 2 5 4 3 2" xfId="17316" xr:uid="{B39D5955-1FDC-4B56-B3DF-67357F69A7DD}"/>
    <cellStyle name="40 % - Markeringsfarve4 2 5 4 4" xfId="7053" xr:uid="{DF59105D-9574-42A6-BCFF-19318F682203}"/>
    <cellStyle name="40 % - Markeringsfarve4 2 5 4 4 2" xfId="17317" xr:uid="{0476FF6B-F5B6-4749-9C15-F26A190FAA4B}"/>
    <cellStyle name="40 % - Markeringsfarve4 2 5 4 5" xfId="7054" xr:uid="{66FCD104-CEAF-4B76-B8B5-AB4BA4AB17FE}"/>
    <cellStyle name="40 % - Markeringsfarve4 2 5 4 5 2" xfId="17318" xr:uid="{9080FD78-BEA9-4BAF-A884-50F89970B61C}"/>
    <cellStyle name="40 % - Markeringsfarve4 2 5 4 6" xfId="7055" xr:uid="{BC202D4E-49D2-4FB5-923B-6D3FF72BDB9B}"/>
    <cellStyle name="40 % - Markeringsfarve4 2 5 4 6 2" xfId="17319" xr:uid="{8C89CCB6-3B7D-4F1E-AADA-6000865D5738}"/>
    <cellStyle name="40 % - Markeringsfarve4 2 5 4 7" xfId="17314" xr:uid="{E288441E-1F4F-4C37-87B4-5ACAA327AD23}"/>
    <cellStyle name="40 % - Markeringsfarve4 2 5 5" xfId="7056" xr:uid="{3E89D910-2FD0-422E-8792-0C884E802EDF}"/>
    <cellStyle name="40 % - Markeringsfarve4 2 5 5 2" xfId="7057" xr:uid="{C3C65E04-23FE-4857-9A80-8CD4D8C23557}"/>
    <cellStyle name="40 % - Markeringsfarve4 2 5 5 2 2" xfId="17321" xr:uid="{CAC85F26-94C6-4333-9C81-215AE1A125E5}"/>
    <cellStyle name="40 % - Markeringsfarve4 2 5 5 3" xfId="7058" xr:uid="{AD891EA6-8139-4C4B-AB78-D5218CA7F1BF}"/>
    <cellStyle name="40 % - Markeringsfarve4 2 5 5 3 2" xfId="17322" xr:uid="{64CB7E8E-892C-45E7-B59A-A3CD18065078}"/>
    <cellStyle name="40 % - Markeringsfarve4 2 5 5 4" xfId="7059" xr:uid="{9CB6ABDC-4A1D-4C3C-B1EB-783B2297F244}"/>
    <cellStyle name="40 % - Markeringsfarve4 2 5 5 4 2" xfId="17323" xr:uid="{046EE51F-4EA9-4597-A15A-86DF3FE74B54}"/>
    <cellStyle name="40 % - Markeringsfarve4 2 5 5 5" xfId="7060" xr:uid="{2DAB2077-5A34-4DD7-81EE-FB3245A4A44F}"/>
    <cellStyle name="40 % - Markeringsfarve4 2 5 5 5 2" xfId="17324" xr:uid="{ED306E8A-6220-42F8-A1BB-A5D86BFE9DA7}"/>
    <cellStyle name="40 % - Markeringsfarve4 2 5 5 6" xfId="7061" xr:uid="{B60377FB-05E7-42E0-8644-7A41E045A139}"/>
    <cellStyle name="40 % - Markeringsfarve4 2 5 5 6 2" xfId="17325" xr:uid="{E787445C-5B9C-4DC9-BF98-0F80AD4C5450}"/>
    <cellStyle name="40 % - Markeringsfarve4 2 5 5 7" xfId="17320" xr:uid="{0B7F79E7-C2D7-4BB1-933B-B2CAFD5BFC49}"/>
    <cellStyle name="40 % - Markeringsfarve4 2 5 6" xfId="7062" xr:uid="{4E3E4FD3-AF8E-4837-A6F8-62F6CE5FC1D5}"/>
    <cellStyle name="40 % - Markeringsfarve4 2 5 6 2" xfId="17326" xr:uid="{2BDCF033-5609-4AA9-BAE6-4050A3BD2719}"/>
    <cellStyle name="40 % - Markeringsfarve4 2 5 7" xfId="7063" xr:uid="{99E03463-94A0-4B11-A987-94501342B265}"/>
    <cellStyle name="40 % - Markeringsfarve4 2 5 7 2" xfId="17327" xr:uid="{992B89AF-279A-4649-B314-3AA53786C4B1}"/>
    <cellStyle name="40 % - Markeringsfarve4 2 5 8" xfId="7064" xr:uid="{B6A3C20C-09A8-4579-82F1-7CE9921EC759}"/>
    <cellStyle name="40 % - Markeringsfarve4 2 5 8 2" xfId="17328" xr:uid="{CCCBB6FA-6558-4E0B-B926-684858E5D281}"/>
    <cellStyle name="40 % - Markeringsfarve4 2 5 9" xfId="7065" xr:uid="{DEF4CB6B-1480-4895-97F7-5C3B141BC5F2}"/>
    <cellStyle name="40 % - Markeringsfarve4 2 5 9 2" xfId="17329" xr:uid="{90ACEAFC-BF35-441B-88B3-0832651EACC9}"/>
    <cellStyle name="40 % - Markeringsfarve4 2 6" xfId="7066" xr:uid="{8A370BB1-9BA2-4798-9827-793553FF685C}"/>
    <cellStyle name="40 % - Markeringsfarve4 2 6 10" xfId="17330" xr:uid="{4AA605C8-8BCF-40F7-92FB-C0ADB15F1CA3}"/>
    <cellStyle name="40 % - Markeringsfarve4 2 6 2" xfId="7067" xr:uid="{F3D064C3-B002-4BAC-90BD-2C30D3DC60AC}"/>
    <cellStyle name="40 % - Markeringsfarve4 2 6 2 2" xfId="7068" xr:uid="{C9A5C30D-2354-4FB5-8DA3-AE1A826AA946}"/>
    <cellStyle name="40 % - Markeringsfarve4 2 6 2 2 2" xfId="17332" xr:uid="{21348216-97A4-4DDE-BA8B-C8E199A11AD7}"/>
    <cellStyle name="40 % - Markeringsfarve4 2 6 2 3" xfId="7069" xr:uid="{0796FA5E-61BF-417C-883D-CE894CC1AA8B}"/>
    <cellStyle name="40 % - Markeringsfarve4 2 6 2 3 2" xfId="17333" xr:uid="{577928D5-AC01-45ED-97ED-D25D91F71201}"/>
    <cellStyle name="40 % - Markeringsfarve4 2 6 2 4" xfId="7070" xr:uid="{654DFD68-AA43-4BD7-80DF-2399F57221AB}"/>
    <cellStyle name="40 % - Markeringsfarve4 2 6 2 4 2" xfId="17334" xr:uid="{9AFDB1FF-1EC5-4557-A532-88118F4DB327}"/>
    <cellStyle name="40 % - Markeringsfarve4 2 6 2 5" xfId="7071" xr:uid="{C97072CA-44C0-4EDB-888B-48817DEDDC92}"/>
    <cellStyle name="40 % - Markeringsfarve4 2 6 2 5 2" xfId="17335" xr:uid="{1128D8CC-EA2F-441B-976E-8C27AB30040E}"/>
    <cellStyle name="40 % - Markeringsfarve4 2 6 2 6" xfId="7072" xr:uid="{02822DD2-8878-4F0A-8D3F-4725066D36FE}"/>
    <cellStyle name="40 % - Markeringsfarve4 2 6 2 6 2" xfId="17336" xr:uid="{5D65EE81-69F6-4CDA-BF01-3FF34F9FD605}"/>
    <cellStyle name="40 % - Markeringsfarve4 2 6 2 7" xfId="17331" xr:uid="{43282DB0-0A74-4BEB-85B5-E0AD451C06C6}"/>
    <cellStyle name="40 % - Markeringsfarve4 2 6 3" xfId="7073" xr:uid="{45032C4A-DDC4-43C2-AA33-56CC5F22BF48}"/>
    <cellStyle name="40 % - Markeringsfarve4 2 6 3 2" xfId="7074" xr:uid="{E134BFBF-D283-4921-A176-90105908D417}"/>
    <cellStyle name="40 % - Markeringsfarve4 2 6 3 2 2" xfId="17338" xr:uid="{84F36B88-240D-4CE4-BCB0-5CCAF3004269}"/>
    <cellStyle name="40 % - Markeringsfarve4 2 6 3 3" xfId="7075" xr:uid="{93920FCC-1B6F-448B-AB1E-40214B6C8FE4}"/>
    <cellStyle name="40 % - Markeringsfarve4 2 6 3 3 2" xfId="17339" xr:uid="{59C59C5D-7C58-4009-905F-F593F141DC7C}"/>
    <cellStyle name="40 % - Markeringsfarve4 2 6 3 4" xfId="7076" xr:uid="{D665998D-923C-4369-9069-6AC2EFF39E98}"/>
    <cellStyle name="40 % - Markeringsfarve4 2 6 3 4 2" xfId="17340" xr:uid="{5F0EE88E-30E5-4B2E-B369-4E06602E46DC}"/>
    <cellStyle name="40 % - Markeringsfarve4 2 6 3 5" xfId="7077" xr:uid="{F3216D9C-05B7-4CDA-9AD4-C3F199E40FA6}"/>
    <cellStyle name="40 % - Markeringsfarve4 2 6 3 5 2" xfId="17341" xr:uid="{8415A452-8F53-4FD5-B2B7-4DDF10B0D5A7}"/>
    <cellStyle name="40 % - Markeringsfarve4 2 6 3 6" xfId="7078" xr:uid="{C1915C9B-E08A-4065-9E71-02047765E4C8}"/>
    <cellStyle name="40 % - Markeringsfarve4 2 6 3 6 2" xfId="17342" xr:uid="{6DEB0A85-525E-465C-BF58-CECCF9E00771}"/>
    <cellStyle name="40 % - Markeringsfarve4 2 6 3 7" xfId="17337" xr:uid="{56D2CED0-7350-45D6-8F4E-189B5D9AB7EE}"/>
    <cellStyle name="40 % - Markeringsfarve4 2 6 4" xfId="7079" xr:uid="{B4FB2713-8972-42FB-A33C-EB6D4CF975F4}"/>
    <cellStyle name="40 % - Markeringsfarve4 2 6 4 2" xfId="7080" xr:uid="{44B2B400-1A9C-4BAE-BF83-63348EF39A3A}"/>
    <cellStyle name="40 % - Markeringsfarve4 2 6 4 2 2" xfId="17344" xr:uid="{AE8477D2-27E8-48DD-A747-E03D499FE73C}"/>
    <cellStyle name="40 % - Markeringsfarve4 2 6 4 3" xfId="7081" xr:uid="{78FAB6EB-CC00-455A-AF61-3758338B7E79}"/>
    <cellStyle name="40 % - Markeringsfarve4 2 6 4 3 2" xfId="17345" xr:uid="{DC4795F3-CD58-4E5F-AE08-B5749E6ADC85}"/>
    <cellStyle name="40 % - Markeringsfarve4 2 6 4 4" xfId="7082" xr:uid="{D966554E-7564-46F3-91F4-1DC7736BAC3A}"/>
    <cellStyle name="40 % - Markeringsfarve4 2 6 4 4 2" xfId="17346" xr:uid="{DA632C48-EAD6-43CB-AEA0-A897EE21AF69}"/>
    <cellStyle name="40 % - Markeringsfarve4 2 6 4 5" xfId="7083" xr:uid="{07272844-30F9-4648-8CB3-BCE5C917B245}"/>
    <cellStyle name="40 % - Markeringsfarve4 2 6 4 5 2" xfId="17347" xr:uid="{22E9A41E-D1C6-4981-B903-CBB2A302F23E}"/>
    <cellStyle name="40 % - Markeringsfarve4 2 6 4 6" xfId="7084" xr:uid="{70B05042-59C1-43CE-88F4-3BC7E0295282}"/>
    <cellStyle name="40 % - Markeringsfarve4 2 6 4 6 2" xfId="17348" xr:uid="{FDE9C7A7-4C68-4115-9856-A02A6EFB909A}"/>
    <cellStyle name="40 % - Markeringsfarve4 2 6 4 7" xfId="17343" xr:uid="{165A390B-2FA4-4891-9DFA-E49F906A014B}"/>
    <cellStyle name="40 % - Markeringsfarve4 2 6 5" xfId="7085" xr:uid="{FE2FE072-60DD-4F5D-A87D-8AA9A6B58899}"/>
    <cellStyle name="40 % - Markeringsfarve4 2 6 5 2" xfId="17349" xr:uid="{F2B0435A-C15E-4139-AD22-7F087460CD8F}"/>
    <cellStyle name="40 % - Markeringsfarve4 2 6 6" xfId="7086" xr:uid="{FE758A01-5AA5-469F-A261-60716ED72097}"/>
    <cellStyle name="40 % - Markeringsfarve4 2 6 6 2" xfId="17350" xr:uid="{EFE4621B-8787-4175-A449-6F84E7D23B6E}"/>
    <cellStyle name="40 % - Markeringsfarve4 2 6 7" xfId="7087" xr:uid="{7E2CD28D-8AB5-4E62-A1D4-AF58DB7A450C}"/>
    <cellStyle name="40 % - Markeringsfarve4 2 6 7 2" xfId="17351" xr:uid="{3751089F-2EA8-4718-819D-F20B18F23A92}"/>
    <cellStyle name="40 % - Markeringsfarve4 2 6 8" xfId="7088" xr:uid="{5D2BEE5C-878E-4EA7-AABF-F12D67472AC6}"/>
    <cellStyle name="40 % - Markeringsfarve4 2 6 8 2" xfId="17352" xr:uid="{5F9FB1BF-B801-43D0-87DC-DA5D9FBCACBA}"/>
    <cellStyle name="40 % - Markeringsfarve4 2 6 9" xfId="7089" xr:uid="{0638B902-F752-4DF9-9A92-7B52E4F89F6F}"/>
    <cellStyle name="40 % - Markeringsfarve4 2 6 9 2" xfId="17353" xr:uid="{E205A9FC-9429-44C1-A568-54A0F51CF976}"/>
    <cellStyle name="40 % - Markeringsfarve4 2 7" xfId="7090" xr:uid="{4873D031-AEE7-483B-9B8F-BA4074414D0D}"/>
    <cellStyle name="40 % - Markeringsfarve4 2 7 2" xfId="7091" xr:uid="{E5B74497-806C-4335-9768-07C3BBA6C217}"/>
    <cellStyle name="40 % - Markeringsfarve4 2 7 2 2" xfId="17355" xr:uid="{45052499-EE65-4459-88B7-6627E675379B}"/>
    <cellStyle name="40 % - Markeringsfarve4 2 7 3" xfId="7092" xr:uid="{4EC73C61-F090-421D-AB52-0616626A8677}"/>
    <cellStyle name="40 % - Markeringsfarve4 2 7 3 2" xfId="17356" xr:uid="{DBE038A4-ECA4-4381-8F2D-CACAEFB6B4C1}"/>
    <cellStyle name="40 % - Markeringsfarve4 2 7 4" xfId="7093" xr:uid="{6C4B7A23-F009-46F2-9469-07EA22043A2C}"/>
    <cellStyle name="40 % - Markeringsfarve4 2 7 4 2" xfId="17357" xr:uid="{7572F3C0-D524-4E52-AF0D-363AAC8BB280}"/>
    <cellStyle name="40 % - Markeringsfarve4 2 7 5" xfId="7094" xr:uid="{0F6AAEA0-C94E-4AE7-B321-71767217C29C}"/>
    <cellStyle name="40 % - Markeringsfarve4 2 7 5 2" xfId="17358" xr:uid="{C5B315CE-E252-49C9-A819-4C47496812CD}"/>
    <cellStyle name="40 % - Markeringsfarve4 2 7 6" xfId="7095" xr:uid="{A171E0FD-B0D4-42C1-9DE2-CBC9F104AC8D}"/>
    <cellStyle name="40 % - Markeringsfarve4 2 7 6 2" xfId="17359" xr:uid="{21B7853E-60B7-4F8E-9132-1895011E2A68}"/>
    <cellStyle name="40 % - Markeringsfarve4 2 7 7" xfId="17354" xr:uid="{DA170DAE-4CC9-435D-96F1-F3726C1133C3}"/>
    <cellStyle name="40 % - Markeringsfarve4 2 8" xfId="7096" xr:uid="{746B4601-B88F-4337-9D5B-42E1125CC254}"/>
    <cellStyle name="40 % - Markeringsfarve4 2 8 2" xfId="7097" xr:uid="{C4FB84C7-8BDC-4F7A-A4A3-A8915C2BF058}"/>
    <cellStyle name="40 % - Markeringsfarve4 2 8 2 2" xfId="17361" xr:uid="{B9DF7D75-37FE-4CB6-9BFF-F32CFA634A22}"/>
    <cellStyle name="40 % - Markeringsfarve4 2 8 3" xfId="7098" xr:uid="{089CFBBC-09DD-4CFE-A763-B387DF952052}"/>
    <cellStyle name="40 % - Markeringsfarve4 2 8 3 2" xfId="17362" xr:uid="{9F026C4D-D9D1-414D-8124-0D3A3F8BA15C}"/>
    <cellStyle name="40 % - Markeringsfarve4 2 8 4" xfId="7099" xr:uid="{34309BBD-2AB6-4B16-97FF-7BE425E0316A}"/>
    <cellStyle name="40 % - Markeringsfarve4 2 8 4 2" xfId="17363" xr:uid="{66E9E137-EEE1-46AF-A996-A0711E0FFD05}"/>
    <cellStyle name="40 % - Markeringsfarve4 2 8 5" xfId="7100" xr:uid="{B42E616B-8393-4A15-AB7D-EF7E7A45B074}"/>
    <cellStyle name="40 % - Markeringsfarve4 2 8 5 2" xfId="17364" xr:uid="{ACAC64D7-F1D1-4F1E-8660-1751A8E81266}"/>
    <cellStyle name="40 % - Markeringsfarve4 2 8 6" xfId="7101" xr:uid="{9D9E1D52-2FC5-440A-951D-7AA1AE1DFC2C}"/>
    <cellStyle name="40 % - Markeringsfarve4 2 8 6 2" xfId="17365" xr:uid="{15A0AC31-22B2-439A-A638-4B27E2D29B05}"/>
    <cellStyle name="40 % - Markeringsfarve4 2 8 7" xfId="17360" xr:uid="{12CFC532-F76E-4D04-8AAA-3A1014352D98}"/>
    <cellStyle name="40 % - Markeringsfarve4 2 9" xfId="7102" xr:uid="{98802CDB-667C-48E6-A0D0-A910006034B6}"/>
    <cellStyle name="40 % - Markeringsfarve4 2 9 2" xfId="7103" xr:uid="{33C4927E-3306-435D-950F-366CF5B2AE86}"/>
    <cellStyle name="40 % - Markeringsfarve4 2 9 2 2" xfId="17367" xr:uid="{CA832C32-893E-4367-A5E4-6D852A2C4A4D}"/>
    <cellStyle name="40 % - Markeringsfarve4 2 9 3" xfId="7104" xr:uid="{3CB32A68-A022-4DC4-96DD-FBE44EDA2C7E}"/>
    <cellStyle name="40 % - Markeringsfarve4 2 9 3 2" xfId="17368" xr:uid="{89186A4E-A8A1-45F4-BCD5-ED16DE3B42DC}"/>
    <cellStyle name="40 % - Markeringsfarve4 2 9 4" xfId="7105" xr:uid="{02906CE2-54D0-44C8-B7EF-697FB8FB718C}"/>
    <cellStyle name="40 % - Markeringsfarve4 2 9 4 2" xfId="17369" xr:uid="{9BEECE4E-C2BD-43E5-AA26-30B9FF57CE09}"/>
    <cellStyle name="40 % - Markeringsfarve4 2 9 5" xfId="7106" xr:uid="{58F01CEF-80CE-4493-8BE3-CE62D9426386}"/>
    <cellStyle name="40 % - Markeringsfarve4 2 9 5 2" xfId="17370" xr:uid="{4C42C219-1578-4DB7-9E5A-556DAF12D440}"/>
    <cellStyle name="40 % - Markeringsfarve4 2 9 6" xfId="7107" xr:uid="{844117CB-E00F-43AC-8F1F-089F2AEA746C}"/>
    <cellStyle name="40 % - Markeringsfarve4 2 9 6 2" xfId="17371" xr:uid="{C67E52D2-5F7E-4273-A5A0-7EF9E5CFE55A}"/>
    <cellStyle name="40 % - Markeringsfarve4 2 9 7" xfId="17366" xr:uid="{A464EE57-8F03-4662-BC0F-48129DA0D2C3}"/>
    <cellStyle name="40 % - Markeringsfarve4 2_Budget" xfId="7108" xr:uid="{2BDB5D90-F677-4F0A-B3D5-85A56DDF5BFB}"/>
    <cellStyle name="40 % - Markeringsfarve4 20" xfId="10302" xr:uid="{4A592A85-9A92-4ED1-ADCE-72E2ECDF0D15}"/>
    <cellStyle name="40 % - Markeringsfarve4 3" xfId="7109" xr:uid="{1F02E8C7-A9E9-4F81-B708-9A9613A4A7DC}"/>
    <cellStyle name="40 % - Markeringsfarve4 3 2" xfId="7110" xr:uid="{0DA0F5AD-E9EE-485C-AECC-2C7DD03A6FC4}"/>
    <cellStyle name="40 % - Markeringsfarve4 3 2 10" xfId="17373" xr:uid="{D5286582-E614-4407-912A-C9BBC3D7C87C}"/>
    <cellStyle name="40 % - Markeringsfarve4 3 2 2" xfId="7111" xr:uid="{A3A2B4DE-0695-4837-876E-6E022EE40723}"/>
    <cellStyle name="40 % - Markeringsfarve4 3 2 2 2" xfId="7112" xr:uid="{D41754BC-33DF-49F3-AFC8-6743F651A31A}"/>
    <cellStyle name="40 % - Markeringsfarve4 3 2 2 2 2" xfId="7113" xr:uid="{D7C42474-D0D7-4406-BFB4-A47306A022F6}"/>
    <cellStyle name="40 % - Markeringsfarve4 3 2 2 2 2 2" xfId="17376" xr:uid="{7D5969FB-78D7-4860-921E-D518EE05D4F0}"/>
    <cellStyle name="40 % - Markeringsfarve4 3 2 2 2 3" xfId="7114" xr:uid="{46798077-41CC-490B-8A7A-6898E2F0C455}"/>
    <cellStyle name="40 % - Markeringsfarve4 3 2 2 2 3 2" xfId="17377" xr:uid="{FA5663C1-FB2E-4F92-A4CC-8D7FF3F764EC}"/>
    <cellStyle name="40 % - Markeringsfarve4 3 2 2 2 4" xfId="7115" xr:uid="{F65FB8EE-5B20-4AFC-9E4D-F7E19A1E5BEC}"/>
    <cellStyle name="40 % - Markeringsfarve4 3 2 2 2 4 2" xfId="17378" xr:uid="{B376C66E-730A-4E66-AC5A-EEF80E788877}"/>
    <cellStyle name="40 % - Markeringsfarve4 3 2 2 2 5" xfId="7116" xr:uid="{A6871AF7-2CC5-4282-A795-53550CD2CECB}"/>
    <cellStyle name="40 % - Markeringsfarve4 3 2 2 2 5 2" xfId="17379" xr:uid="{E3169A34-BCF5-4F06-BBC1-71427BB192E5}"/>
    <cellStyle name="40 % - Markeringsfarve4 3 2 2 2 6" xfId="7117" xr:uid="{D5E5ABE4-50FC-4098-AA4A-6698A84CF262}"/>
    <cellStyle name="40 % - Markeringsfarve4 3 2 2 2 6 2" xfId="17380" xr:uid="{950E4984-F815-4C5C-AD65-9F0D62CFEEB8}"/>
    <cellStyle name="40 % - Markeringsfarve4 3 2 2 2 7" xfId="17375" xr:uid="{DF8A5939-B3CD-4C6B-9438-0F3328B102F7}"/>
    <cellStyle name="40 % - Markeringsfarve4 3 2 2 3" xfId="7118" xr:uid="{219DEE03-6E1A-4119-AA0E-23060CB4DB80}"/>
    <cellStyle name="40 % - Markeringsfarve4 3 2 2 3 2" xfId="17381" xr:uid="{3323749F-4073-485C-9C63-EC3B5423CE48}"/>
    <cellStyle name="40 % - Markeringsfarve4 3 2 2 4" xfId="7119" xr:uid="{0C1248D8-D658-4D53-A93E-E5B3E2C1AC55}"/>
    <cellStyle name="40 % - Markeringsfarve4 3 2 2 4 2" xfId="17382" xr:uid="{317A031D-A2CE-4744-918D-ED556ED97133}"/>
    <cellStyle name="40 % - Markeringsfarve4 3 2 2 5" xfId="7120" xr:uid="{0C5496E3-773E-459E-B90E-89B8044541E2}"/>
    <cellStyle name="40 % - Markeringsfarve4 3 2 2 5 2" xfId="17383" xr:uid="{F71F4DD6-CD7A-4002-8AD2-09CADB946A33}"/>
    <cellStyle name="40 % - Markeringsfarve4 3 2 2 6" xfId="7121" xr:uid="{BE86C59C-A442-440B-987F-C435695FA5B6}"/>
    <cellStyle name="40 % - Markeringsfarve4 3 2 2 6 2" xfId="17384" xr:uid="{1E78FCA4-5C9F-46AF-8759-CD0413FDAE71}"/>
    <cellStyle name="40 % - Markeringsfarve4 3 2 2 7" xfId="7122" xr:uid="{29557EF2-6795-4BE5-9114-7B6A7B30E40E}"/>
    <cellStyle name="40 % - Markeringsfarve4 3 2 2 7 2" xfId="17385" xr:uid="{24149E4A-784A-4670-9721-BB0C1E825FCD}"/>
    <cellStyle name="40 % - Markeringsfarve4 3 2 2 8" xfId="17374" xr:uid="{72290F28-F23D-4C79-AF5A-C7091C978F98}"/>
    <cellStyle name="40 % - Markeringsfarve4 3 2 3" xfId="7123" xr:uid="{0128FC07-325D-4499-99EB-86390AC23A95}"/>
    <cellStyle name="40 % - Markeringsfarve4 3 2 3 2" xfId="7124" xr:uid="{4EFEC948-2731-478E-9DF1-DF1AD94E0BEF}"/>
    <cellStyle name="40 % - Markeringsfarve4 3 2 3 2 2" xfId="17387" xr:uid="{BC0E0693-E897-469F-A3C7-CCDB6B6705F9}"/>
    <cellStyle name="40 % - Markeringsfarve4 3 2 3 3" xfId="7125" xr:uid="{674B7D56-5904-400A-B4EA-7CDE0F80F7B1}"/>
    <cellStyle name="40 % - Markeringsfarve4 3 2 3 3 2" xfId="17388" xr:uid="{83255F2D-DED3-4AF8-B042-95FB0604EDB9}"/>
    <cellStyle name="40 % - Markeringsfarve4 3 2 3 4" xfId="7126" xr:uid="{564D4270-4632-48B7-A5D3-BABC02EB0B44}"/>
    <cellStyle name="40 % - Markeringsfarve4 3 2 3 4 2" xfId="17389" xr:uid="{6E665826-7C37-48F1-AE5C-43EFB558A34D}"/>
    <cellStyle name="40 % - Markeringsfarve4 3 2 3 5" xfId="7127" xr:uid="{DF0FE308-434B-4CE8-8B0E-E2ADC0F41EE8}"/>
    <cellStyle name="40 % - Markeringsfarve4 3 2 3 5 2" xfId="17390" xr:uid="{5FE7196E-861D-417F-BD72-58574275A5B5}"/>
    <cellStyle name="40 % - Markeringsfarve4 3 2 3 6" xfId="7128" xr:uid="{7DDBF4E9-BB24-4529-8A37-CAA088E38AAC}"/>
    <cellStyle name="40 % - Markeringsfarve4 3 2 3 6 2" xfId="17391" xr:uid="{818DD4E7-3AC5-4F5D-9517-61EE6FE73F7C}"/>
    <cellStyle name="40 % - Markeringsfarve4 3 2 3 7" xfId="17386" xr:uid="{B645197D-C78A-4795-9A0C-7477F1ACEFE1}"/>
    <cellStyle name="40 % - Markeringsfarve4 3 2 4" xfId="7129" xr:uid="{250F81B8-F597-45BF-9700-7B2AE506C21B}"/>
    <cellStyle name="40 % - Markeringsfarve4 3 2 4 2" xfId="17392" xr:uid="{4F885FE6-AFC5-41F4-9710-47F9846ED4B1}"/>
    <cellStyle name="40 % - Markeringsfarve4 3 2 5" xfId="7130" xr:uid="{266B9DFA-123D-4079-B8E2-581A202AF1DB}"/>
    <cellStyle name="40 % - Markeringsfarve4 3 2 5 2" xfId="17393" xr:uid="{2322F22E-AB8A-4E3C-BA85-7B1273D2DF53}"/>
    <cellStyle name="40 % - Markeringsfarve4 3 2 6" xfId="7131" xr:uid="{5D500BF8-6926-4836-A1D3-90DBCDC4A1CA}"/>
    <cellStyle name="40 % - Markeringsfarve4 3 2 6 2" xfId="17394" xr:uid="{E0C626E4-31A4-45DB-8384-FC266CDC320A}"/>
    <cellStyle name="40 % - Markeringsfarve4 3 2 7" xfId="7132" xr:uid="{AF563A53-9639-4A15-A808-7986AF0FE9BC}"/>
    <cellStyle name="40 % - Markeringsfarve4 3 2 7 2" xfId="17395" xr:uid="{D435676E-10A2-4B3D-9C57-FB117300BC3B}"/>
    <cellStyle name="40 % - Markeringsfarve4 3 2 8" xfId="7133" xr:uid="{0B9D0F67-7FB3-41E3-8CE7-50B976DA7B2C}"/>
    <cellStyle name="40 % - Markeringsfarve4 3 2 8 2" xfId="17396" xr:uid="{00209763-ADE9-4F2E-BBB8-CD15458D34ED}"/>
    <cellStyle name="40 % - Markeringsfarve4 3 2 9" xfId="7134" xr:uid="{496CCB88-627B-47CE-BE9E-13E9A013E904}"/>
    <cellStyle name="40 % - Markeringsfarve4 3 2 9 2" xfId="17397" xr:uid="{46BC74AC-4E6E-40DB-A071-D53453BE401D}"/>
    <cellStyle name="40 % - Markeringsfarve4 3 3" xfId="7135" xr:uid="{88695642-A7D6-497D-9EDA-4944B1E5F481}"/>
    <cellStyle name="40 % - Markeringsfarve4 3 3 2" xfId="17398" xr:uid="{021AC9A5-BAF1-4E01-8400-42C2F2B5D847}"/>
    <cellStyle name="40 % - Markeringsfarve4 3 4" xfId="17372" xr:uid="{665B3F85-AC02-4736-962A-B7E0EFC3D0C3}"/>
    <cellStyle name="40 % - Markeringsfarve4 3_Budget" xfId="7136" xr:uid="{DD2555E3-1C94-4AB0-9714-606D319A63CE}"/>
    <cellStyle name="40 % - Markeringsfarve4 4" xfId="7137" xr:uid="{9B31B82B-C888-4727-BF5E-264527608F68}"/>
    <cellStyle name="40 % - Markeringsfarve4 4 2" xfId="7138" xr:uid="{74B7D06C-9216-426D-BA15-B9AC28CBAB4D}"/>
    <cellStyle name="40 % - Markeringsfarve4 4 2 2" xfId="17400" xr:uid="{5F4EF269-B91A-4979-8C8D-036D508DA2B1}"/>
    <cellStyle name="40 % - Markeringsfarve4 4 3" xfId="17399" xr:uid="{2159C90B-F03B-46D8-9D12-434D9172F458}"/>
    <cellStyle name="40 % - Markeringsfarve4 5" xfId="7139" xr:uid="{A8E51F64-C378-47A5-88C8-24F98370783F}"/>
    <cellStyle name="40 % - Markeringsfarve4 5 2" xfId="17401" xr:uid="{AEC6BBEA-76EC-4B3B-B378-D32A5A57DAFA}"/>
    <cellStyle name="40 % - Markeringsfarve4 6" xfId="7140" xr:uid="{2DFB3E2E-86AB-4CF1-97C1-A3CF016BD62B}"/>
    <cellStyle name="40 % - Markeringsfarve4 6 10" xfId="7141" xr:uid="{6C8761B9-125F-4C26-99E7-E2CCCDEA2CC4}"/>
    <cellStyle name="40 % - Markeringsfarve4 6 10 2" xfId="17403" xr:uid="{41ADF096-9DEB-4113-B994-F9F9E71EF5DB}"/>
    <cellStyle name="40 % - Markeringsfarve4 6 11" xfId="17402" xr:uid="{028EFCBA-1D70-46FC-9477-3C4BD4509959}"/>
    <cellStyle name="40 % - Markeringsfarve4 6 2" xfId="7142" xr:uid="{C27AFE2C-E216-4363-BB8B-DA82DA778C34}"/>
    <cellStyle name="40 % - Markeringsfarve4 6 2 2" xfId="7143" xr:uid="{50C1EFF4-956F-478B-BBBD-ECD06A80123D}"/>
    <cellStyle name="40 % - Markeringsfarve4 6 2 2 2" xfId="7144" xr:uid="{335AFAE6-B91D-4F81-83F5-468CD99F695C}"/>
    <cellStyle name="40 % - Markeringsfarve4 6 2 2 2 2" xfId="17406" xr:uid="{B4C9AF34-B4BC-4C4C-80EB-5EB58DBC4E30}"/>
    <cellStyle name="40 % - Markeringsfarve4 6 2 2 3" xfId="7145" xr:uid="{72E52192-FC90-4F1E-A2DA-075B738E317F}"/>
    <cellStyle name="40 % - Markeringsfarve4 6 2 2 3 2" xfId="17407" xr:uid="{C23F9D5A-236D-41E3-85B6-2CBEAD27ECF9}"/>
    <cellStyle name="40 % - Markeringsfarve4 6 2 2 4" xfId="7146" xr:uid="{B88EC94F-D2D6-49FB-9AB3-32D3A3CFBDC4}"/>
    <cellStyle name="40 % - Markeringsfarve4 6 2 2 4 2" xfId="17408" xr:uid="{E095D6E7-9EC7-4F54-9395-171174DA5141}"/>
    <cellStyle name="40 % - Markeringsfarve4 6 2 2 5" xfId="7147" xr:uid="{5CAFB30D-A28E-4505-BA5D-ACE3B6D81B59}"/>
    <cellStyle name="40 % - Markeringsfarve4 6 2 2 5 2" xfId="17409" xr:uid="{B4C8274F-550A-4F48-AACD-67CF64C5CBDC}"/>
    <cellStyle name="40 % - Markeringsfarve4 6 2 2 6" xfId="7148" xr:uid="{A7934A3E-5B7C-44CD-A7E9-F6FEB8971E45}"/>
    <cellStyle name="40 % - Markeringsfarve4 6 2 2 6 2" xfId="17410" xr:uid="{426F6763-7BB5-444F-AC06-3D15504DA005}"/>
    <cellStyle name="40 % - Markeringsfarve4 6 2 2 7" xfId="17405" xr:uid="{28FE5AFA-16C9-4C7F-A00A-B3A054E7404C}"/>
    <cellStyle name="40 % - Markeringsfarve4 6 2 3" xfId="7149" xr:uid="{C4DE9FC7-E619-4ED2-87C9-67F14543227F}"/>
    <cellStyle name="40 % - Markeringsfarve4 6 2 3 2" xfId="7150" xr:uid="{15A8B64A-6275-4B4F-8775-6A3B81919B9C}"/>
    <cellStyle name="40 % - Markeringsfarve4 6 2 3 2 2" xfId="17412" xr:uid="{F5169CB5-9DA9-43D5-BFD7-C78482E8697D}"/>
    <cellStyle name="40 % - Markeringsfarve4 6 2 3 3" xfId="7151" xr:uid="{CE1C8F66-30C3-47B5-ACAF-B48EDFED5DA7}"/>
    <cellStyle name="40 % - Markeringsfarve4 6 2 3 3 2" xfId="17413" xr:uid="{59F17E18-BCBD-4382-BB9E-47723E3C2B0A}"/>
    <cellStyle name="40 % - Markeringsfarve4 6 2 3 4" xfId="7152" xr:uid="{D1B84723-EFD1-478B-877B-21B9A0DAD510}"/>
    <cellStyle name="40 % - Markeringsfarve4 6 2 3 4 2" xfId="17414" xr:uid="{DCC99D77-B515-4426-808A-10CB59CD04F1}"/>
    <cellStyle name="40 % - Markeringsfarve4 6 2 3 5" xfId="7153" xr:uid="{96298FEC-2AB5-4932-B925-B72CE0CCCCC6}"/>
    <cellStyle name="40 % - Markeringsfarve4 6 2 3 5 2" xfId="17415" xr:uid="{9A8DBB17-6459-4DE4-938D-E43130D40604}"/>
    <cellStyle name="40 % - Markeringsfarve4 6 2 3 6" xfId="7154" xr:uid="{BFE2CCCD-60AB-45A3-BB1B-650A308D1185}"/>
    <cellStyle name="40 % - Markeringsfarve4 6 2 3 6 2" xfId="17416" xr:uid="{8F37095B-C37F-4801-B8C3-F36388973FD0}"/>
    <cellStyle name="40 % - Markeringsfarve4 6 2 3 7" xfId="17411" xr:uid="{5A498DB6-958A-4498-B563-BD6A8BDE6CE5}"/>
    <cellStyle name="40 % - Markeringsfarve4 6 2 4" xfId="7155" xr:uid="{2372AB29-869F-4F5B-A16D-C49E8C21AC2C}"/>
    <cellStyle name="40 % - Markeringsfarve4 6 2 4 2" xfId="17417" xr:uid="{4A7CE39C-B6BC-49CA-B5E8-7B213C940269}"/>
    <cellStyle name="40 % - Markeringsfarve4 6 2 5" xfId="7156" xr:uid="{04749A37-3EA1-413E-AB56-FC3CF0EA3AFE}"/>
    <cellStyle name="40 % - Markeringsfarve4 6 2 5 2" xfId="17418" xr:uid="{1F77C802-DA29-49F7-B4BA-A229307598AD}"/>
    <cellStyle name="40 % - Markeringsfarve4 6 2 6" xfId="7157" xr:uid="{151B1315-7BF5-4CBC-8EF5-6A654B60FFDF}"/>
    <cellStyle name="40 % - Markeringsfarve4 6 2 6 2" xfId="17419" xr:uid="{825D3921-B8DA-4CB4-B02B-7C51A2B700C2}"/>
    <cellStyle name="40 % - Markeringsfarve4 6 2 7" xfId="7158" xr:uid="{C28D8CC5-243D-420C-9260-B807DB311427}"/>
    <cellStyle name="40 % - Markeringsfarve4 6 2 7 2" xfId="17420" xr:uid="{7860F5F9-4470-4D72-A697-B01DB151FE74}"/>
    <cellStyle name="40 % - Markeringsfarve4 6 2 8" xfId="7159" xr:uid="{52307A16-E5B6-43A0-A3C7-ECCE77B99DD1}"/>
    <cellStyle name="40 % - Markeringsfarve4 6 2 8 2" xfId="17421" xr:uid="{36630506-066D-43B2-AA80-AF7EF7D02B25}"/>
    <cellStyle name="40 % - Markeringsfarve4 6 2 9" xfId="17404" xr:uid="{117C6BD7-A807-451B-B2F4-5404F1044384}"/>
    <cellStyle name="40 % - Markeringsfarve4 6 3" xfId="7160" xr:uid="{8FC49221-0A77-4995-A2B2-F765FB34D7A5}"/>
    <cellStyle name="40 % - Markeringsfarve4 6 3 2" xfId="17422" xr:uid="{73C9C34F-E283-4BF0-A7F5-5804FB24969A}"/>
    <cellStyle name="40 % - Markeringsfarve4 6 4" xfId="7161" xr:uid="{1B794EA9-EC2A-4AE2-823F-F4583F740B9D}"/>
    <cellStyle name="40 % - Markeringsfarve4 6 4 2" xfId="7162" xr:uid="{13FFE12B-060A-4A23-A05C-37111DEED064}"/>
    <cellStyle name="40 % - Markeringsfarve4 6 4 2 2" xfId="17424" xr:uid="{174F5919-13F8-4FD3-8D10-D2D915B432F1}"/>
    <cellStyle name="40 % - Markeringsfarve4 6 4 3" xfId="7163" xr:uid="{0785B24C-0231-4961-9E0F-76FE63EB5AD9}"/>
    <cellStyle name="40 % - Markeringsfarve4 6 4 3 2" xfId="17425" xr:uid="{C6853C3B-DDCC-47B3-9533-3A2D039BB510}"/>
    <cellStyle name="40 % - Markeringsfarve4 6 4 4" xfId="7164" xr:uid="{AD72D596-5ABE-4524-B89B-718FF8E6A335}"/>
    <cellStyle name="40 % - Markeringsfarve4 6 4 4 2" xfId="17426" xr:uid="{22D513ED-9443-431D-AB9F-2ABB334DAB72}"/>
    <cellStyle name="40 % - Markeringsfarve4 6 4 5" xfId="7165" xr:uid="{6F886316-3EAB-47EB-A9FD-BD1E6001D412}"/>
    <cellStyle name="40 % - Markeringsfarve4 6 4 5 2" xfId="17427" xr:uid="{7CA89AFD-7412-4E58-A909-15649B397080}"/>
    <cellStyle name="40 % - Markeringsfarve4 6 4 6" xfId="7166" xr:uid="{E491F4B4-5D8B-4C10-879D-DCE2D6CEE051}"/>
    <cellStyle name="40 % - Markeringsfarve4 6 4 6 2" xfId="17428" xr:uid="{E4CF64B9-BA36-4389-9ED4-718A1882B08F}"/>
    <cellStyle name="40 % - Markeringsfarve4 6 4 7" xfId="17423" xr:uid="{6C386734-80E9-4127-95B3-6433F10747C9}"/>
    <cellStyle name="40 % - Markeringsfarve4 6 5" xfId="7167" xr:uid="{62F9753A-052D-496F-A7C2-28BE1AD56EF3}"/>
    <cellStyle name="40 % - Markeringsfarve4 6 5 2" xfId="7168" xr:uid="{763C99AC-1E27-4971-8D3E-36EE6BA86C51}"/>
    <cellStyle name="40 % - Markeringsfarve4 6 5 2 2" xfId="17430" xr:uid="{70E0D15A-7FA5-4EBF-8186-F7AE40B0394C}"/>
    <cellStyle name="40 % - Markeringsfarve4 6 5 3" xfId="7169" xr:uid="{E0E9A75C-B7B4-4D84-9F3A-873EB5AF9F27}"/>
    <cellStyle name="40 % - Markeringsfarve4 6 5 3 2" xfId="17431" xr:uid="{AFC0C627-E017-466B-B51A-46A125DD765F}"/>
    <cellStyle name="40 % - Markeringsfarve4 6 5 4" xfId="7170" xr:uid="{F1468D54-90F3-43F3-AE1F-A4CA32692035}"/>
    <cellStyle name="40 % - Markeringsfarve4 6 5 4 2" xfId="17432" xr:uid="{8B36F0E3-B98B-4032-9552-18D376B78603}"/>
    <cellStyle name="40 % - Markeringsfarve4 6 5 5" xfId="7171" xr:uid="{D5765317-192E-45C9-ADB9-A0D4F65492A2}"/>
    <cellStyle name="40 % - Markeringsfarve4 6 5 5 2" xfId="17433" xr:uid="{D382FEB2-F258-4E98-A8FF-626DCC2C0EDA}"/>
    <cellStyle name="40 % - Markeringsfarve4 6 5 6" xfId="7172" xr:uid="{6469B72D-AD7D-42E6-AC19-ACE4735D4E87}"/>
    <cellStyle name="40 % - Markeringsfarve4 6 5 6 2" xfId="17434" xr:uid="{1862E736-0705-4101-8D43-06DFD54C8D4D}"/>
    <cellStyle name="40 % - Markeringsfarve4 6 5 7" xfId="17429" xr:uid="{EF0DDCB4-1EC8-43E9-8A61-B5DF2B9FDAFC}"/>
    <cellStyle name="40 % - Markeringsfarve4 6 6" xfId="7173" xr:uid="{F24C11AA-5A52-455B-8A2E-BDBDFD02EC3F}"/>
    <cellStyle name="40 % - Markeringsfarve4 6 6 2" xfId="17435" xr:uid="{EF830B47-3F10-4D40-81B5-8F3FC5A42701}"/>
    <cellStyle name="40 % - Markeringsfarve4 6 7" xfId="7174" xr:uid="{C87BB1F6-86AB-44CD-936B-7E0495A9EA0F}"/>
    <cellStyle name="40 % - Markeringsfarve4 6 7 2" xfId="17436" xr:uid="{8E984768-10E4-46B4-AA89-C646F9FFDB60}"/>
    <cellStyle name="40 % - Markeringsfarve4 6 8" xfId="7175" xr:uid="{5AB80C09-FA8D-4B73-B454-50EBB2863CDB}"/>
    <cellStyle name="40 % - Markeringsfarve4 6 8 2" xfId="17437" xr:uid="{E2E7C320-9276-44AD-BC3E-E16F98D3EF14}"/>
    <cellStyle name="40 % - Markeringsfarve4 6 9" xfId="7176" xr:uid="{B54A444D-2733-4256-8006-DE955D205F44}"/>
    <cellStyle name="40 % - Markeringsfarve4 6 9 2" xfId="17438" xr:uid="{04D849F8-D4F4-44F4-8C85-A04DD3288F61}"/>
    <cellStyle name="40 % - Markeringsfarve4 7" xfId="7177" xr:uid="{FDA4767F-80F0-4673-9F02-A17956D5620C}"/>
    <cellStyle name="40 % - Markeringsfarve4 7 2" xfId="17439" xr:uid="{C58EA049-4498-4B79-8101-424FB3EE2293}"/>
    <cellStyle name="40 % - Markeringsfarve4 8" xfId="7178" xr:uid="{9979FC33-EBBE-4E15-9DB6-A11B8943337B}"/>
    <cellStyle name="40 % - Markeringsfarve4 8 2" xfId="17440" xr:uid="{B61F4591-E223-4637-9D71-28880F94BE8D}"/>
    <cellStyle name="40 % - Markeringsfarve4 9" xfId="7179" xr:uid="{39AEA27B-CFEA-49A9-9375-23CE86849D59}"/>
    <cellStyle name="40 % - Markeringsfarve4 9 2" xfId="17441" xr:uid="{98DC160C-EB34-41FA-9678-83A839A16DF0}"/>
    <cellStyle name="40 % - Markeringsfarve5 10" xfId="7181" xr:uid="{1ADCF65E-B7C9-4025-95D1-CDAADF472CD3}"/>
    <cellStyle name="40 % - Markeringsfarve5 10 2" xfId="17442" xr:uid="{8C9B6D89-97D1-43E0-BA35-0C9F5192A5C8}"/>
    <cellStyle name="40 % - Markeringsfarve5 11" xfId="7182" xr:uid="{2ED3A991-CD1E-47E3-AF36-96DD7BA91D80}"/>
    <cellStyle name="40 % - Markeringsfarve5 11 2" xfId="7183" xr:uid="{A376401B-DD03-4CC5-B729-998D56E9745F}"/>
    <cellStyle name="40 % - Markeringsfarve5 11 2 2" xfId="17444" xr:uid="{93948EA6-68B3-4FAF-804F-346D2FCB654A}"/>
    <cellStyle name="40 % - Markeringsfarve5 11 3" xfId="17443" xr:uid="{3AA3EE51-9CCA-4536-8F8F-A5EF52FF598F}"/>
    <cellStyle name="40 % - Markeringsfarve5 12" xfId="7184" xr:uid="{BCA95FB2-1E33-4941-AA03-98DA7FFA7A2D}"/>
    <cellStyle name="40 % - Markeringsfarve5 12 2" xfId="17445" xr:uid="{1C44E703-BD60-4144-BFA8-B8194DA9BE50}"/>
    <cellStyle name="40 % - Markeringsfarve5 13" xfId="7185" xr:uid="{BDFA452B-2A22-4D7F-85AC-AA9BA8DAF55C}"/>
    <cellStyle name="40 % - Markeringsfarve5 13 2" xfId="17446" xr:uid="{974C9AE5-E5EF-42BC-A374-586C8F0A2608}"/>
    <cellStyle name="40 % - Markeringsfarve5 14" xfId="7186" xr:uid="{EE468B43-B839-4312-AED2-D8D55D97C157}"/>
    <cellStyle name="40 % - Markeringsfarve5 14 2" xfId="17447" xr:uid="{D5F61C9D-8E9D-4731-A97A-67393D476891}"/>
    <cellStyle name="40 % - Markeringsfarve5 15" xfId="7187" xr:uid="{B04F5629-3AA1-4120-A90F-70A4E5CCF283}"/>
    <cellStyle name="40 % - Markeringsfarve5 15 2" xfId="17448" xr:uid="{66B3530F-0E08-47A5-9BD1-3B1FB1A663D3}"/>
    <cellStyle name="40 % - Markeringsfarve5 16" xfId="7188" xr:uid="{1964C66B-63B3-45F0-901C-4DC5952D5891}"/>
    <cellStyle name="40 % - Markeringsfarve5 16 2" xfId="17449" xr:uid="{89ACCF63-DDAA-4298-AE54-5868CAC8E69A}"/>
    <cellStyle name="40 % - Markeringsfarve5 17" xfId="7189" xr:uid="{5F0F2938-D0B3-40F2-B854-8AA67830E500}"/>
    <cellStyle name="40 % - Markeringsfarve5 17 2" xfId="17450" xr:uid="{2C8DE285-68AD-458F-8D3B-288A5F9D0A9A}"/>
    <cellStyle name="40 % - Markeringsfarve5 18" xfId="7190" xr:uid="{01C58458-FAB2-4820-B120-570D207330DB}"/>
    <cellStyle name="40 % - Markeringsfarve5 18 2" xfId="17451" xr:uid="{EEC71E09-B024-48AE-A36E-55225A685F70}"/>
    <cellStyle name="40 % - Markeringsfarve5 19" xfId="7191" xr:uid="{C668F6A3-80C8-4A02-94BE-6F23959C4826}"/>
    <cellStyle name="40 % - Markeringsfarve5 19 2" xfId="17452" xr:uid="{36F030BD-7CE3-4A08-952D-747DF7F90553}"/>
    <cellStyle name="40 % - Markeringsfarve5 2" xfId="7192" xr:uid="{BA34BCB8-5E1D-4BD6-B3FA-6E5C5C79E7B6}"/>
    <cellStyle name="40 % - Markeringsfarve5 2 10" xfId="7193" xr:uid="{B977EB38-C4C3-452F-91E9-D4FF5AD05E6F}"/>
    <cellStyle name="40 % - Markeringsfarve5 2 10 2" xfId="17454" xr:uid="{705577B5-05F7-4237-B110-66A2DC04534C}"/>
    <cellStyle name="40 % - Markeringsfarve5 2 11" xfId="7194" xr:uid="{1B12AD43-2B46-4A98-ADB0-287CC835F96C}"/>
    <cellStyle name="40 % - Markeringsfarve5 2 11 2" xfId="17455" xr:uid="{03DE1910-4CD8-4974-B42D-D28316AE3803}"/>
    <cellStyle name="40 % - Markeringsfarve5 2 12" xfId="7195" xr:uid="{495E364C-83C0-460A-89C6-E22A94306542}"/>
    <cellStyle name="40 % - Markeringsfarve5 2 12 2" xfId="17456" xr:uid="{8057DB91-EA98-41B0-859C-942F4B81523A}"/>
    <cellStyle name="40 % - Markeringsfarve5 2 13" xfId="7196" xr:uid="{5580B767-8BC0-46FC-8A53-2CB575E0D8A0}"/>
    <cellStyle name="40 % - Markeringsfarve5 2 13 2" xfId="17457" xr:uid="{EEEA63AA-3472-4C05-956A-29DFB2D9064F}"/>
    <cellStyle name="40 % - Markeringsfarve5 2 14" xfId="7197" xr:uid="{7D0D1565-BD3C-4068-8794-71F45B12AB60}"/>
    <cellStyle name="40 % - Markeringsfarve5 2 14 2" xfId="17458" xr:uid="{AB8A2215-E427-4C99-B205-77A398DA62BC}"/>
    <cellStyle name="40 % - Markeringsfarve5 2 15" xfId="7198" xr:uid="{F4DEC229-D370-4E40-99BE-312AB1A09876}"/>
    <cellStyle name="40 % - Markeringsfarve5 2 15 2" xfId="17459" xr:uid="{F5142DB0-F49B-4E5B-8663-7A63546A29B2}"/>
    <cellStyle name="40 % - Markeringsfarve5 2 16" xfId="7199" xr:uid="{C6DE5C10-399E-4A9C-968C-C5D0209940AE}"/>
    <cellStyle name="40 % - Markeringsfarve5 2 16 2" xfId="17460" xr:uid="{622B7004-D756-4482-B80F-FDDC545EBA2F}"/>
    <cellStyle name="40 % - Markeringsfarve5 2 17" xfId="7200" xr:uid="{DC8FE533-D71E-4C05-9FFF-FB36AE69B265}"/>
    <cellStyle name="40 % - Markeringsfarve5 2 17 2" xfId="17461" xr:uid="{6D678556-BF0B-475B-846D-9BF65DABEC33}"/>
    <cellStyle name="40 % - Markeringsfarve5 2 18" xfId="10305" xr:uid="{51ADE529-5D75-4D8E-82FB-B7660B646083}"/>
    <cellStyle name="40 % - Markeringsfarve5 2 19" xfId="17453" xr:uid="{AE34FA44-BCAF-4EA6-9D9A-3DCF4C5DFAA9}"/>
    <cellStyle name="40 % - Markeringsfarve5 2 2" xfId="7201" xr:uid="{8B700C5A-B44A-4538-B238-AE5FFC694088}"/>
    <cellStyle name="40 % - Markeringsfarve5 2 2 10" xfId="7202" xr:uid="{D7AB848E-64B2-450C-A0CA-BB9F17842479}"/>
    <cellStyle name="40 % - Markeringsfarve5 2 2 10 2" xfId="17463" xr:uid="{B953764E-F4AE-4257-BDAA-3C7B61FD6AE6}"/>
    <cellStyle name="40 % - Markeringsfarve5 2 2 11" xfId="7203" xr:uid="{1F5983FA-BB03-4E38-9839-AE2C3BE41EAB}"/>
    <cellStyle name="40 % - Markeringsfarve5 2 2 11 2" xfId="17464" xr:uid="{71B4B985-0A8F-4375-8242-EC2D8BC57DDE}"/>
    <cellStyle name="40 % - Markeringsfarve5 2 2 12" xfId="7204" xr:uid="{51587FCC-C383-467A-885E-822894BC7C0A}"/>
    <cellStyle name="40 % - Markeringsfarve5 2 2 12 2" xfId="17465" xr:uid="{B9415DB2-A3C4-4A56-8B8A-986CC0AE065E}"/>
    <cellStyle name="40 % - Markeringsfarve5 2 2 13" xfId="7205" xr:uid="{15ACA7EC-457C-4A40-BD96-7E636F1A5940}"/>
    <cellStyle name="40 % - Markeringsfarve5 2 2 13 2" xfId="17466" xr:uid="{BD28EBB9-6768-424E-9D78-2A8F21CD45FF}"/>
    <cellStyle name="40 % - Markeringsfarve5 2 2 14" xfId="7206" xr:uid="{0A124CBA-27A3-4D8F-9576-A2F1CAB1B372}"/>
    <cellStyle name="40 % - Markeringsfarve5 2 2 14 2" xfId="17467" xr:uid="{A1437709-D56D-44A3-8EC5-416F7F5163FB}"/>
    <cellStyle name="40 % - Markeringsfarve5 2 2 15" xfId="17462" xr:uid="{D5A908D8-721C-49F4-AB93-BB77AD719CE5}"/>
    <cellStyle name="40 % - Markeringsfarve5 2 2 2" xfId="7207" xr:uid="{A0A83AFC-4D22-487E-8644-FE0B083D4A40}"/>
    <cellStyle name="40 % - Markeringsfarve5 2 2 2 10" xfId="7208" xr:uid="{20C0918F-9A95-4DDB-8BCE-217E34F0FAA6}"/>
    <cellStyle name="40 % - Markeringsfarve5 2 2 2 10 2" xfId="17469" xr:uid="{C03DC95E-05BD-4C70-80AE-5FC430E0CEE9}"/>
    <cellStyle name="40 % - Markeringsfarve5 2 2 2 11" xfId="7209" xr:uid="{6BB385E8-90A8-4D61-81A1-738BDE7C48D8}"/>
    <cellStyle name="40 % - Markeringsfarve5 2 2 2 11 2" xfId="17470" xr:uid="{1F5C396F-F1E3-4E73-86E7-9FE9056D0E83}"/>
    <cellStyle name="40 % - Markeringsfarve5 2 2 2 12" xfId="7210" xr:uid="{2DF772DD-52D3-4B56-B35D-2B5C4F1447E2}"/>
    <cellStyle name="40 % - Markeringsfarve5 2 2 2 12 2" xfId="17471" xr:uid="{4C2914AF-7013-419D-A347-7BF74E0BFA55}"/>
    <cellStyle name="40 % - Markeringsfarve5 2 2 2 13" xfId="17468" xr:uid="{84360C30-48CA-4CFC-A8E3-D2F661ABF790}"/>
    <cellStyle name="40 % - Markeringsfarve5 2 2 2 2" xfId="7211" xr:uid="{2787461C-190D-4005-B4FF-BA7A186CC55B}"/>
    <cellStyle name="40 % - Markeringsfarve5 2 2 2 2 10" xfId="7212" xr:uid="{0DF5C248-6A0D-4484-9E9E-5BDBCD19A7E4}"/>
    <cellStyle name="40 % - Markeringsfarve5 2 2 2 2 10 2" xfId="17473" xr:uid="{2A7EEB63-9A16-459D-B772-5AEF7226CBC2}"/>
    <cellStyle name="40 % - Markeringsfarve5 2 2 2 2 11" xfId="7213" xr:uid="{BCAD4205-059E-4878-8645-3605BC3787DF}"/>
    <cellStyle name="40 % - Markeringsfarve5 2 2 2 2 11 2" xfId="17474" xr:uid="{9D881F61-A45F-4E21-9741-25CB67A53AD1}"/>
    <cellStyle name="40 % - Markeringsfarve5 2 2 2 2 12" xfId="17472" xr:uid="{A3FE96FC-754D-4A6E-8F94-E1E1C604B8A1}"/>
    <cellStyle name="40 % - Markeringsfarve5 2 2 2 2 2" xfId="7214" xr:uid="{DBF75A3F-C51A-432C-9BD5-0A04B1B71E56}"/>
    <cellStyle name="40 % - Markeringsfarve5 2 2 2 2 2 10" xfId="7215" xr:uid="{4AF43EB2-21FF-4D21-A1CE-929BEB2734AE}"/>
    <cellStyle name="40 % - Markeringsfarve5 2 2 2 2 2 10 2" xfId="17476" xr:uid="{36C59713-CE6C-4AD6-8D24-B3DAEED731A1}"/>
    <cellStyle name="40 % - Markeringsfarve5 2 2 2 2 2 11" xfId="17475" xr:uid="{1D00A184-3175-4432-AB0F-32F9A2F65B99}"/>
    <cellStyle name="40 % - Markeringsfarve5 2 2 2 2 2 2" xfId="7216" xr:uid="{B378C09D-90A4-4008-8408-0865F9FB56B9}"/>
    <cellStyle name="40 % - Markeringsfarve5 2 2 2 2 2 2 2" xfId="7217" xr:uid="{44AFF331-209D-43D0-B67A-3AF73F8C270D}"/>
    <cellStyle name="40 % - Markeringsfarve5 2 2 2 2 2 2 2 2" xfId="17478" xr:uid="{FCB88903-C855-4CD8-B8C8-F6B9B7F3713D}"/>
    <cellStyle name="40 % - Markeringsfarve5 2 2 2 2 2 2 3" xfId="7218" xr:uid="{81019CE5-F18B-46BD-8FC6-9FEE508D5579}"/>
    <cellStyle name="40 % - Markeringsfarve5 2 2 2 2 2 2 3 2" xfId="17479" xr:uid="{A59E7BCF-38A3-477E-81E8-F02B37880EF8}"/>
    <cellStyle name="40 % - Markeringsfarve5 2 2 2 2 2 2 4" xfId="7219" xr:uid="{F770747F-E519-4601-AE66-765D828FB49C}"/>
    <cellStyle name="40 % - Markeringsfarve5 2 2 2 2 2 2 4 2" xfId="17480" xr:uid="{83FAAEA2-C8AA-41A4-8156-5FE1DBBD8A46}"/>
    <cellStyle name="40 % - Markeringsfarve5 2 2 2 2 2 2 5" xfId="7220" xr:uid="{3C09C11F-82CD-418A-A68A-9EBB523F01EA}"/>
    <cellStyle name="40 % - Markeringsfarve5 2 2 2 2 2 2 5 2" xfId="17481" xr:uid="{092F43A6-BA43-44B0-A4B9-15FBB96C2894}"/>
    <cellStyle name="40 % - Markeringsfarve5 2 2 2 2 2 2 6" xfId="7221" xr:uid="{FBBCAE39-1399-47EE-B983-DD615EB23B21}"/>
    <cellStyle name="40 % - Markeringsfarve5 2 2 2 2 2 2 6 2" xfId="17482" xr:uid="{D17127B1-D9E9-4BC7-A9EB-C75436E433CF}"/>
    <cellStyle name="40 % - Markeringsfarve5 2 2 2 2 2 2 7" xfId="17477" xr:uid="{40CC80D2-E746-4A35-8CB1-D62ED48AE3AE}"/>
    <cellStyle name="40 % - Markeringsfarve5 2 2 2 2 2 3" xfId="7222" xr:uid="{DB244CF5-4DFC-4CBF-BA54-3AFD2D60E81B}"/>
    <cellStyle name="40 % - Markeringsfarve5 2 2 2 2 2 3 2" xfId="7223" xr:uid="{6C6A5CC1-BEC9-43DE-9F2A-FE0175F70666}"/>
    <cellStyle name="40 % - Markeringsfarve5 2 2 2 2 2 3 2 2" xfId="17484" xr:uid="{D2105D34-6E96-4BB0-8490-CEECFB6E21CB}"/>
    <cellStyle name="40 % - Markeringsfarve5 2 2 2 2 2 3 3" xfId="7224" xr:uid="{9C2F5A1C-FE4E-4F61-B379-2AA29A5F584F}"/>
    <cellStyle name="40 % - Markeringsfarve5 2 2 2 2 2 3 3 2" xfId="17485" xr:uid="{7A32882A-F277-4B27-8CE5-AEBC0821814E}"/>
    <cellStyle name="40 % - Markeringsfarve5 2 2 2 2 2 3 4" xfId="7225" xr:uid="{879EE5D4-4308-4694-8B73-D2F8D550607A}"/>
    <cellStyle name="40 % - Markeringsfarve5 2 2 2 2 2 3 4 2" xfId="17486" xr:uid="{ED234F7A-FB23-4A6B-BE9E-FD8696A3C871}"/>
    <cellStyle name="40 % - Markeringsfarve5 2 2 2 2 2 3 5" xfId="7226" xr:uid="{42753921-9179-4415-BFC9-FA41150CF96B}"/>
    <cellStyle name="40 % - Markeringsfarve5 2 2 2 2 2 3 5 2" xfId="17487" xr:uid="{B6090FC9-A4D5-49C4-AD2C-9321CE0FDF12}"/>
    <cellStyle name="40 % - Markeringsfarve5 2 2 2 2 2 3 6" xfId="7227" xr:uid="{81173358-D18C-4389-AD8B-46824D30318E}"/>
    <cellStyle name="40 % - Markeringsfarve5 2 2 2 2 2 3 6 2" xfId="17488" xr:uid="{01BA166D-4EBE-4010-9ECC-77949B3C4F7A}"/>
    <cellStyle name="40 % - Markeringsfarve5 2 2 2 2 2 3 7" xfId="17483" xr:uid="{FA0954AC-BECC-42E6-B52C-1D1134FACD27}"/>
    <cellStyle name="40 % - Markeringsfarve5 2 2 2 2 2 4" xfId="7228" xr:uid="{19BDFEAC-C957-47FB-A28A-776FC6EE5849}"/>
    <cellStyle name="40 % - Markeringsfarve5 2 2 2 2 2 4 2" xfId="7229" xr:uid="{EA05E5E2-43CB-43BC-AD66-A14842528556}"/>
    <cellStyle name="40 % - Markeringsfarve5 2 2 2 2 2 4 2 2" xfId="17490" xr:uid="{AEF6BBF5-EBDE-46DC-9522-AC701962335E}"/>
    <cellStyle name="40 % - Markeringsfarve5 2 2 2 2 2 4 3" xfId="7230" xr:uid="{51722F27-908B-4D7E-B377-D34985005008}"/>
    <cellStyle name="40 % - Markeringsfarve5 2 2 2 2 2 4 3 2" xfId="17491" xr:uid="{ADF0CEC2-C0DB-4DB2-A687-99291F0868C4}"/>
    <cellStyle name="40 % - Markeringsfarve5 2 2 2 2 2 4 4" xfId="7231" xr:uid="{C81FF645-D290-48AA-8E24-BC7554BE9B16}"/>
    <cellStyle name="40 % - Markeringsfarve5 2 2 2 2 2 4 4 2" xfId="17492" xr:uid="{9F8067B7-EF69-4974-967F-8CDE140DD887}"/>
    <cellStyle name="40 % - Markeringsfarve5 2 2 2 2 2 4 5" xfId="7232" xr:uid="{B76D5D89-22E9-4730-8F86-46FD33D750DC}"/>
    <cellStyle name="40 % - Markeringsfarve5 2 2 2 2 2 4 5 2" xfId="17493" xr:uid="{96F36099-56BD-4C74-9B01-FC25E5731AA5}"/>
    <cellStyle name="40 % - Markeringsfarve5 2 2 2 2 2 4 6" xfId="7233" xr:uid="{DBFEFBCF-CE53-45CE-8AAE-5AE82C88A942}"/>
    <cellStyle name="40 % - Markeringsfarve5 2 2 2 2 2 4 6 2" xfId="17494" xr:uid="{1C93F613-7C2B-4D8E-82BB-4034F888A96B}"/>
    <cellStyle name="40 % - Markeringsfarve5 2 2 2 2 2 4 7" xfId="17489" xr:uid="{CF2BA87C-9C75-46DE-A1D2-E76DCD8454C8}"/>
    <cellStyle name="40 % - Markeringsfarve5 2 2 2 2 2 5" xfId="7234" xr:uid="{064656A9-1F7F-48E6-B6CF-FDCF6CB38976}"/>
    <cellStyle name="40 % - Markeringsfarve5 2 2 2 2 2 5 2" xfId="7235" xr:uid="{5ECCD122-8146-4825-933D-1A121177FED4}"/>
    <cellStyle name="40 % - Markeringsfarve5 2 2 2 2 2 5 2 2" xfId="17496" xr:uid="{1AD357A6-3DA1-4315-BE86-3CE4D6D425C0}"/>
    <cellStyle name="40 % - Markeringsfarve5 2 2 2 2 2 5 3" xfId="7236" xr:uid="{20B41C7E-C0AA-4205-B928-F9B1F9DB694E}"/>
    <cellStyle name="40 % - Markeringsfarve5 2 2 2 2 2 5 3 2" xfId="17497" xr:uid="{913197BE-4608-4A15-AB39-04DBE2F73CD6}"/>
    <cellStyle name="40 % - Markeringsfarve5 2 2 2 2 2 5 4" xfId="7237" xr:uid="{EE363CF5-F3A4-41A0-AC0A-D87F96BE215C}"/>
    <cellStyle name="40 % - Markeringsfarve5 2 2 2 2 2 5 4 2" xfId="17498" xr:uid="{7E48BAEA-281C-47E0-A831-1D61AE51C8B0}"/>
    <cellStyle name="40 % - Markeringsfarve5 2 2 2 2 2 5 5" xfId="7238" xr:uid="{E0F348F7-9DFF-43A6-9BBC-CED54871AED1}"/>
    <cellStyle name="40 % - Markeringsfarve5 2 2 2 2 2 5 5 2" xfId="17499" xr:uid="{7BB6697A-01E9-45D9-95F1-87077BBAE2D3}"/>
    <cellStyle name="40 % - Markeringsfarve5 2 2 2 2 2 5 6" xfId="7239" xr:uid="{CDB0139F-17A6-45ED-919C-BA6E7CA013CA}"/>
    <cellStyle name="40 % - Markeringsfarve5 2 2 2 2 2 5 6 2" xfId="17500" xr:uid="{7095E430-E601-4114-8A71-4B00649EEEAC}"/>
    <cellStyle name="40 % - Markeringsfarve5 2 2 2 2 2 5 7" xfId="17495" xr:uid="{203BEABF-C4BB-45B7-900E-4E658454DA52}"/>
    <cellStyle name="40 % - Markeringsfarve5 2 2 2 2 2 6" xfId="7240" xr:uid="{6C87A4F4-2E9E-438B-A872-D3B8DEB59176}"/>
    <cellStyle name="40 % - Markeringsfarve5 2 2 2 2 2 6 2" xfId="17501" xr:uid="{A01BC4E7-AD26-4557-B5B7-3CE913852666}"/>
    <cellStyle name="40 % - Markeringsfarve5 2 2 2 2 2 7" xfId="7241" xr:uid="{9F78DE9D-879B-4E61-B322-2426E1440808}"/>
    <cellStyle name="40 % - Markeringsfarve5 2 2 2 2 2 7 2" xfId="17502" xr:uid="{EF326D77-43E2-4983-8E3E-C12E39EFD413}"/>
    <cellStyle name="40 % - Markeringsfarve5 2 2 2 2 2 8" xfId="7242" xr:uid="{981AB7D8-D6F4-4118-BE13-77B947A2773B}"/>
    <cellStyle name="40 % - Markeringsfarve5 2 2 2 2 2 8 2" xfId="17503" xr:uid="{D189B234-A856-4AB0-A6ED-EF340FA38E44}"/>
    <cellStyle name="40 % - Markeringsfarve5 2 2 2 2 2 9" xfId="7243" xr:uid="{E092475F-4135-422B-8E3D-91529531FF68}"/>
    <cellStyle name="40 % - Markeringsfarve5 2 2 2 2 2 9 2" xfId="17504" xr:uid="{7D68021C-960C-4CE9-BB4A-28D353BA6007}"/>
    <cellStyle name="40 % - Markeringsfarve5 2 2 2 2 3" xfId="7244" xr:uid="{F4D4DCF0-3772-42C4-9A23-FAE4299559DF}"/>
    <cellStyle name="40 % - Markeringsfarve5 2 2 2 2 3 2" xfId="7245" xr:uid="{BA94172E-D5B4-48E7-A1D0-55A1983E157F}"/>
    <cellStyle name="40 % - Markeringsfarve5 2 2 2 2 3 2 2" xfId="17506" xr:uid="{8C4AE666-CBBB-45D8-8726-6C92E0A6FC1D}"/>
    <cellStyle name="40 % - Markeringsfarve5 2 2 2 2 3 3" xfId="7246" xr:uid="{F2CFFAB8-27D8-4A12-8CD9-C3C4AD85C07D}"/>
    <cellStyle name="40 % - Markeringsfarve5 2 2 2 2 3 3 2" xfId="17507" xr:uid="{005B992A-BF0A-4332-806C-F6249B1DCF20}"/>
    <cellStyle name="40 % - Markeringsfarve5 2 2 2 2 3 4" xfId="7247" xr:uid="{6CDBCBBA-AEC7-4B7A-8665-93E41C7ED895}"/>
    <cellStyle name="40 % - Markeringsfarve5 2 2 2 2 3 4 2" xfId="17508" xr:uid="{B99AD7C5-9E5D-4B34-A61A-1D1E9C440C9B}"/>
    <cellStyle name="40 % - Markeringsfarve5 2 2 2 2 3 5" xfId="7248" xr:uid="{C2B46B27-ECFF-4A0A-8FA0-DA61AB1F7F85}"/>
    <cellStyle name="40 % - Markeringsfarve5 2 2 2 2 3 5 2" xfId="17509" xr:uid="{22F24415-5FAE-4C92-B92F-2901B337ED9E}"/>
    <cellStyle name="40 % - Markeringsfarve5 2 2 2 2 3 6" xfId="7249" xr:uid="{91282FC6-2335-4755-A636-C0F426C3AC22}"/>
    <cellStyle name="40 % - Markeringsfarve5 2 2 2 2 3 6 2" xfId="17510" xr:uid="{085DAE8A-EAF0-401A-BCD8-9CF3E5B5A494}"/>
    <cellStyle name="40 % - Markeringsfarve5 2 2 2 2 3 7" xfId="17505" xr:uid="{0B6C151E-8117-4D87-9325-7054763D4684}"/>
    <cellStyle name="40 % - Markeringsfarve5 2 2 2 2 4" xfId="7250" xr:uid="{9C300DDD-7FAB-4968-8586-89FE55FEC073}"/>
    <cellStyle name="40 % - Markeringsfarve5 2 2 2 2 4 2" xfId="7251" xr:uid="{506079C0-252A-4F1F-A1EA-0A0D268F1E79}"/>
    <cellStyle name="40 % - Markeringsfarve5 2 2 2 2 4 2 2" xfId="17512" xr:uid="{3F75150C-CB88-49AA-9BE8-1BF8C9CEB18C}"/>
    <cellStyle name="40 % - Markeringsfarve5 2 2 2 2 4 3" xfId="7252" xr:uid="{24976F4E-C14D-46B2-AF66-B2A2F752234D}"/>
    <cellStyle name="40 % - Markeringsfarve5 2 2 2 2 4 3 2" xfId="17513" xr:uid="{DB53C09F-2515-4688-9F07-38EC19079F8D}"/>
    <cellStyle name="40 % - Markeringsfarve5 2 2 2 2 4 4" xfId="7253" xr:uid="{29E17CCD-F21C-4985-8ED3-3CE1FB7B13D6}"/>
    <cellStyle name="40 % - Markeringsfarve5 2 2 2 2 4 4 2" xfId="17514" xr:uid="{EA922F22-A63C-429C-881F-4D08519556B8}"/>
    <cellStyle name="40 % - Markeringsfarve5 2 2 2 2 4 5" xfId="7254" xr:uid="{614984FC-2472-439A-9812-7479A6147BDF}"/>
    <cellStyle name="40 % - Markeringsfarve5 2 2 2 2 4 5 2" xfId="17515" xr:uid="{10DF21C6-CAC3-453C-9359-B285253CC8EE}"/>
    <cellStyle name="40 % - Markeringsfarve5 2 2 2 2 4 6" xfId="7255" xr:uid="{BA3EEA68-5BBE-403F-B74D-A21ADFEE42E5}"/>
    <cellStyle name="40 % - Markeringsfarve5 2 2 2 2 4 6 2" xfId="17516" xr:uid="{09E5D68C-28C2-42D0-803E-5301FB234F39}"/>
    <cellStyle name="40 % - Markeringsfarve5 2 2 2 2 4 7" xfId="17511" xr:uid="{C5D59BBA-9A37-459D-95B9-5C71FFFF0C79}"/>
    <cellStyle name="40 % - Markeringsfarve5 2 2 2 2 5" xfId="7256" xr:uid="{B43568F7-FE8B-4EA0-BC24-B3F034B75838}"/>
    <cellStyle name="40 % - Markeringsfarve5 2 2 2 2 5 2" xfId="7257" xr:uid="{2A764353-0D76-44C2-9159-E2FD63E42A84}"/>
    <cellStyle name="40 % - Markeringsfarve5 2 2 2 2 5 2 2" xfId="17518" xr:uid="{0C0CEF40-F9C4-4924-9750-E661B20D7AB6}"/>
    <cellStyle name="40 % - Markeringsfarve5 2 2 2 2 5 3" xfId="7258" xr:uid="{13FA8E8F-E475-4A00-9B29-C72339888C01}"/>
    <cellStyle name="40 % - Markeringsfarve5 2 2 2 2 5 3 2" xfId="17519" xr:uid="{BDA0E120-8BAD-4C1B-AD4A-BFEEA35C8017}"/>
    <cellStyle name="40 % - Markeringsfarve5 2 2 2 2 5 4" xfId="7259" xr:uid="{27C8EB1D-4283-483D-8B2C-0B15A2A10259}"/>
    <cellStyle name="40 % - Markeringsfarve5 2 2 2 2 5 4 2" xfId="17520" xr:uid="{54062C23-F40C-4B39-B27E-D2FDF6DEDC4E}"/>
    <cellStyle name="40 % - Markeringsfarve5 2 2 2 2 5 5" xfId="7260" xr:uid="{7EA22389-E6AA-4523-B45C-C7168CC168E0}"/>
    <cellStyle name="40 % - Markeringsfarve5 2 2 2 2 5 5 2" xfId="17521" xr:uid="{8A052D88-DF4C-4C8E-B1D2-2AF4756DB1F8}"/>
    <cellStyle name="40 % - Markeringsfarve5 2 2 2 2 5 6" xfId="7261" xr:uid="{07D0539E-551B-4707-A14A-C8A6D23BAFBC}"/>
    <cellStyle name="40 % - Markeringsfarve5 2 2 2 2 5 6 2" xfId="17522" xr:uid="{EC6E9ABD-E1CF-4932-AA3A-05852006F985}"/>
    <cellStyle name="40 % - Markeringsfarve5 2 2 2 2 5 7" xfId="17517" xr:uid="{286DC4B9-8193-4FED-83A1-76432CB981A9}"/>
    <cellStyle name="40 % - Markeringsfarve5 2 2 2 2 6" xfId="7262" xr:uid="{6598C8F4-A22B-4483-8018-7D1A725D25E7}"/>
    <cellStyle name="40 % - Markeringsfarve5 2 2 2 2 6 2" xfId="7263" xr:uid="{67B79372-30B5-4574-AB9B-6B8DBE0123D7}"/>
    <cellStyle name="40 % - Markeringsfarve5 2 2 2 2 6 2 2" xfId="17524" xr:uid="{3A8A2D96-8FFB-415A-9CCA-5B67394859D8}"/>
    <cellStyle name="40 % - Markeringsfarve5 2 2 2 2 6 3" xfId="7264" xr:uid="{8AAE49E9-3D97-4C76-844D-56CDE2C877CC}"/>
    <cellStyle name="40 % - Markeringsfarve5 2 2 2 2 6 3 2" xfId="17525" xr:uid="{470B2923-86EB-4BD8-9566-B071663C98BD}"/>
    <cellStyle name="40 % - Markeringsfarve5 2 2 2 2 6 4" xfId="7265" xr:uid="{E60B1565-FAF9-4A2D-AE76-41D810D00293}"/>
    <cellStyle name="40 % - Markeringsfarve5 2 2 2 2 6 4 2" xfId="17526" xr:uid="{A4D97E22-5FDC-4C6A-9CBD-5C5254F22BB7}"/>
    <cellStyle name="40 % - Markeringsfarve5 2 2 2 2 6 5" xfId="7266" xr:uid="{419C1978-B923-43D4-8DD7-A9A22E1B7D4B}"/>
    <cellStyle name="40 % - Markeringsfarve5 2 2 2 2 6 5 2" xfId="17527" xr:uid="{C19FC139-85BC-42BF-828A-C6C2E068548D}"/>
    <cellStyle name="40 % - Markeringsfarve5 2 2 2 2 6 6" xfId="7267" xr:uid="{0A44CA07-64CA-40E6-928D-DF6B565D2416}"/>
    <cellStyle name="40 % - Markeringsfarve5 2 2 2 2 6 6 2" xfId="17528" xr:uid="{1A82242A-93CA-4457-B83B-348283AE7A83}"/>
    <cellStyle name="40 % - Markeringsfarve5 2 2 2 2 6 7" xfId="17523" xr:uid="{EAC97BB2-F750-410B-BF50-BB0E1E847E09}"/>
    <cellStyle name="40 % - Markeringsfarve5 2 2 2 2 7" xfId="7268" xr:uid="{16F3130F-490E-4C4F-9AEA-3181BF17B94F}"/>
    <cellStyle name="40 % - Markeringsfarve5 2 2 2 2 7 2" xfId="17529" xr:uid="{45EAA084-B0F1-45CA-93A9-7DEE6D7BF84E}"/>
    <cellStyle name="40 % - Markeringsfarve5 2 2 2 2 8" xfId="7269" xr:uid="{9CF177D4-38F8-4B81-A5F8-4AD0D89D4804}"/>
    <cellStyle name="40 % - Markeringsfarve5 2 2 2 2 8 2" xfId="17530" xr:uid="{4F856D95-2865-459F-90EF-0542655222A7}"/>
    <cellStyle name="40 % - Markeringsfarve5 2 2 2 2 9" xfId="7270" xr:uid="{71C8B08B-1AD9-43A9-8183-E39A83333E5F}"/>
    <cellStyle name="40 % - Markeringsfarve5 2 2 2 2 9 2" xfId="17531" xr:uid="{868B06B5-E87E-4DC5-8548-A337621CEACE}"/>
    <cellStyle name="40 % - Markeringsfarve5 2 2 2 3" xfId="7271" xr:uid="{CAFB5EF3-D614-434F-B689-924117864795}"/>
    <cellStyle name="40 % - Markeringsfarve5 2 2 2 3 10" xfId="7272" xr:uid="{789D4F52-FD7E-4176-835F-BE91745EFE02}"/>
    <cellStyle name="40 % - Markeringsfarve5 2 2 2 3 10 2" xfId="17533" xr:uid="{5F010D63-EEFC-4C34-BCED-9E54E9C4DABE}"/>
    <cellStyle name="40 % - Markeringsfarve5 2 2 2 3 11" xfId="17532" xr:uid="{DCD14B29-8283-4C84-8111-AB7C240DCFB1}"/>
    <cellStyle name="40 % - Markeringsfarve5 2 2 2 3 2" xfId="7273" xr:uid="{8B609439-53BA-4FDE-BF13-736AFD04570A}"/>
    <cellStyle name="40 % - Markeringsfarve5 2 2 2 3 2 2" xfId="7274" xr:uid="{6CC1F07D-00BE-43EF-84AD-B1AF3AE6EC5C}"/>
    <cellStyle name="40 % - Markeringsfarve5 2 2 2 3 2 2 2" xfId="17535" xr:uid="{73F3219F-A2B6-47DF-9674-4BA82B49A431}"/>
    <cellStyle name="40 % - Markeringsfarve5 2 2 2 3 2 3" xfId="7275" xr:uid="{B7861EF4-6F38-4E6D-B1C1-04FADBC77A99}"/>
    <cellStyle name="40 % - Markeringsfarve5 2 2 2 3 2 3 2" xfId="17536" xr:uid="{13153809-06BC-4C4E-AE31-04ECC65CD0FF}"/>
    <cellStyle name="40 % - Markeringsfarve5 2 2 2 3 2 4" xfId="7276" xr:uid="{3C9B734B-E2BF-41A4-860B-3B7B65FADB19}"/>
    <cellStyle name="40 % - Markeringsfarve5 2 2 2 3 2 4 2" xfId="17537" xr:uid="{33EA4AAF-1EC7-41DB-AAB7-66320D17493F}"/>
    <cellStyle name="40 % - Markeringsfarve5 2 2 2 3 2 5" xfId="7277" xr:uid="{D4877D0C-3EB6-4ABA-87F4-79CF199CD3E6}"/>
    <cellStyle name="40 % - Markeringsfarve5 2 2 2 3 2 5 2" xfId="17538" xr:uid="{F09C5723-7414-4C94-8825-FD8655EEDDA4}"/>
    <cellStyle name="40 % - Markeringsfarve5 2 2 2 3 2 6" xfId="7278" xr:uid="{6A6CEF88-B74F-40EC-8203-DE269ECB2608}"/>
    <cellStyle name="40 % - Markeringsfarve5 2 2 2 3 2 6 2" xfId="17539" xr:uid="{77F0D387-B71A-4EBB-899C-B856FF9BD7CE}"/>
    <cellStyle name="40 % - Markeringsfarve5 2 2 2 3 2 7" xfId="17534" xr:uid="{7425AA69-CF6C-409A-A35B-8A7F23FF3C00}"/>
    <cellStyle name="40 % - Markeringsfarve5 2 2 2 3 3" xfId="7279" xr:uid="{ACEA504C-D4C8-4C1D-B32C-FE567F88846E}"/>
    <cellStyle name="40 % - Markeringsfarve5 2 2 2 3 3 2" xfId="7280" xr:uid="{62643C44-F6A4-4EFF-ABD9-CAF0DD910BE6}"/>
    <cellStyle name="40 % - Markeringsfarve5 2 2 2 3 3 2 2" xfId="17541" xr:uid="{CAC6868A-0DE3-4915-815E-8373484682E1}"/>
    <cellStyle name="40 % - Markeringsfarve5 2 2 2 3 3 3" xfId="7281" xr:uid="{06A0DA98-D53E-492B-AF4A-FC03D1514232}"/>
    <cellStyle name="40 % - Markeringsfarve5 2 2 2 3 3 3 2" xfId="17542" xr:uid="{BB236F84-3465-4153-9CD9-69FB0A74E385}"/>
    <cellStyle name="40 % - Markeringsfarve5 2 2 2 3 3 4" xfId="7282" xr:uid="{2E67056C-8D01-41F9-B14B-1260E3526FAA}"/>
    <cellStyle name="40 % - Markeringsfarve5 2 2 2 3 3 4 2" xfId="17543" xr:uid="{A688E830-69F2-4BC9-B1B1-5430D8915DFD}"/>
    <cellStyle name="40 % - Markeringsfarve5 2 2 2 3 3 5" xfId="7283" xr:uid="{D8E2726C-34BE-473E-970E-CE42D00D64C5}"/>
    <cellStyle name="40 % - Markeringsfarve5 2 2 2 3 3 5 2" xfId="17544" xr:uid="{9302C38F-8488-48D4-A6FD-17609F206793}"/>
    <cellStyle name="40 % - Markeringsfarve5 2 2 2 3 3 6" xfId="7284" xr:uid="{40A3CF22-FC4C-4D4B-8675-7B4F796BBCA5}"/>
    <cellStyle name="40 % - Markeringsfarve5 2 2 2 3 3 6 2" xfId="17545" xr:uid="{358E1F9A-DCB4-4383-B49C-E83CA3ECCB7D}"/>
    <cellStyle name="40 % - Markeringsfarve5 2 2 2 3 3 7" xfId="17540" xr:uid="{CB7AF958-9B32-4F7A-88E1-DC08DDE8CB40}"/>
    <cellStyle name="40 % - Markeringsfarve5 2 2 2 3 4" xfId="7285" xr:uid="{BE56BB7B-D875-4B12-925F-6BDF857EB7F7}"/>
    <cellStyle name="40 % - Markeringsfarve5 2 2 2 3 4 2" xfId="7286" xr:uid="{84415162-767B-495C-BDCD-12F49A2040E2}"/>
    <cellStyle name="40 % - Markeringsfarve5 2 2 2 3 4 2 2" xfId="17547" xr:uid="{BC25FD84-2338-4D74-B69D-25D7D98995D2}"/>
    <cellStyle name="40 % - Markeringsfarve5 2 2 2 3 4 3" xfId="7287" xr:uid="{69BE91B5-94E6-4E93-B24A-ACE4A64E3BD5}"/>
    <cellStyle name="40 % - Markeringsfarve5 2 2 2 3 4 3 2" xfId="17548" xr:uid="{46B40017-4405-4E71-9D6F-1BF0C4AF8E22}"/>
    <cellStyle name="40 % - Markeringsfarve5 2 2 2 3 4 4" xfId="7288" xr:uid="{5911A81B-BCA9-4703-AEDC-1A27DEB4A456}"/>
    <cellStyle name="40 % - Markeringsfarve5 2 2 2 3 4 4 2" xfId="17549" xr:uid="{9FF5AB9A-6707-4EFB-BC55-614DC1DD9E63}"/>
    <cellStyle name="40 % - Markeringsfarve5 2 2 2 3 4 5" xfId="7289" xr:uid="{06068E0F-1809-44D4-8645-BDACA9F24345}"/>
    <cellStyle name="40 % - Markeringsfarve5 2 2 2 3 4 5 2" xfId="17550" xr:uid="{84797B76-0E88-48A9-AF7C-23CFA9C0B2F3}"/>
    <cellStyle name="40 % - Markeringsfarve5 2 2 2 3 4 6" xfId="7290" xr:uid="{3AE20B48-0BFB-423D-9D67-DA07321BA198}"/>
    <cellStyle name="40 % - Markeringsfarve5 2 2 2 3 4 6 2" xfId="17551" xr:uid="{D8AC9877-AF98-4F69-BD6E-D38A192E4BCE}"/>
    <cellStyle name="40 % - Markeringsfarve5 2 2 2 3 4 7" xfId="17546" xr:uid="{D0FF2B49-9AAD-424A-ACBC-6E3E11B49B75}"/>
    <cellStyle name="40 % - Markeringsfarve5 2 2 2 3 5" xfId="7291" xr:uid="{101B25C2-1F97-4639-BFF0-A0CF3FBBD981}"/>
    <cellStyle name="40 % - Markeringsfarve5 2 2 2 3 5 2" xfId="7292" xr:uid="{CD4B65B1-B8E2-40C9-9B35-F1E0BA001259}"/>
    <cellStyle name="40 % - Markeringsfarve5 2 2 2 3 5 2 2" xfId="17553" xr:uid="{9457913B-FFC6-4D2F-8F2D-B6528F6F0F1D}"/>
    <cellStyle name="40 % - Markeringsfarve5 2 2 2 3 5 3" xfId="7293" xr:uid="{DAC32C24-93EE-472B-BB82-5C77D21296B6}"/>
    <cellStyle name="40 % - Markeringsfarve5 2 2 2 3 5 3 2" xfId="17554" xr:uid="{06E69E87-574D-48F6-B843-FAADDE045629}"/>
    <cellStyle name="40 % - Markeringsfarve5 2 2 2 3 5 4" xfId="7294" xr:uid="{E7819E79-9552-4106-B732-730C64AC192F}"/>
    <cellStyle name="40 % - Markeringsfarve5 2 2 2 3 5 4 2" xfId="17555" xr:uid="{4A81509F-E5CF-4E5B-AD28-C820A91F1F74}"/>
    <cellStyle name="40 % - Markeringsfarve5 2 2 2 3 5 5" xfId="7295" xr:uid="{1282248D-C05B-4B15-A8ED-85FEB38E8192}"/>
    <cellStyle name="40 % - Markeringsfarve5 2 2 2 3 5 5 2" xfId="17556" xr:uid="{9231D13F-8D5C-4CDC-ACDB-0AA7808DCCDF}"/>
    <cellStyle name="40 % - Markeringsfarve5 2 2 2 3 5 6" xfId="7296" xr:uid="{6440D030-79E3-4409-B09C-3C5EC16E2CAA}"/>
    <cellStyle name="40 % - Markeringsfarve5 2 2 2 3 5 6 2" xfId="17557" xr:uid="{08842660-9517-4BB7-A30B-E199B91BD2C9}"/>
    <cellStyle name="40 % - Markeringsfarve5 2 2 2 3 5 7" xfId="17552" xr:uid="{8D91BAC9-67F1-4ADD-A92F-9274FB8251C6}"/>
    <cellStyle name="40 % - Markeringsfarve5 2 2 2 3 6" xfId="7297" xr:uid="{2F8CE59E-EE94-412F-9324-3C9D3F0A87FD}"/>
    <cellStyle name="40 % - Markeringsfarve5 2 2 2 3 6 2" xfId="17558" xr:uid="{046686F6-7F2A-4D83-B541-8CA60A48FD55}"/>
    <cellStyle name="40 % - Markeringsfarve5 2 2 2 3 7" xfId="7298" xr:uid="{5F209055-AC1F-46A3-BFD5-F0DAD342D64E}"/>
    <cellStyle name="40 % - Markeringsfarve5 2 2 2 3 7 2" xfId="17559" xr:uid="{9F0FDBD5-36C0-48FF-9DC7-C506E1E559BA}"/>
    <cellStyle name="40 % - Markeringsfarve5 2 2 2 3 8" xfId="7299" xr:uid="{7D606FEA-1C2D-4FC7-B86F-94F0B28E3B07}"/>
    <cellStyle name="40 % - Markeringsfarve5 2 2 2 3 8 2" xfId="17560" xr:uid="{958652DD-2428-48DA-A535-F08C00A72447}"/>
    <cellStyle name="40 % - Markeringsfarve5 2 2 2 3 9" xfId="7300" xr:uid="{13F00EA7-AFBF-4344-8715-EF4059BE11B3}"/>
    <cellStyle name="40 % - Markeringsfarve5 2 2 2 3 9 2" xfId="17561" xr:uid="{61C4C320-F272-4523-940B-C4A380F648FE}"/>
    <cellStyle name="40 % - Markeringsfarve5 2 2 2 4" xfId="7301" xr:uid="{E91870EF-40BF-4A31-A85D-4253827C1F5B}"/>
    <cellStyle name="40 % - Markeringsfarve5 2 2 2 4 2" xfId="7302" xr:uid="{B0EFB1B2-0A2B-493D-B77E-A5CEB70FCF68}"/>
    <cellStyle name="40 % - Markeringsfarve5 2 2 2 4 2 2" xfId="17563" xr:uid="{6B152426-A37B-4803-A426-EBB7ED6744C9}"/>
    <cellStyle name="40 % - Markeringsfarve5 2 2 2 4 3" xfId="7303" xr:uid="{22C0B754-429F-4CCB-ACC6-7BC01278B9B2}"/>
    <cellStyle name="40 % - Markeringsfarve5 2 2 2 4 3 2" xfId="17564" xr:uid="{9FE8F34D-9605-4A8F-99CC-4C3EB5CBA8E9}"/>
    <cellStyle name="40 % - Markeringsfarve5 2 2 2 4 4" xfId="7304" xr:uid="{69CF9FFA-7042-45E6-A39C-E72C4F190628}"/>
    <cellStyle name="40 % - Markeringsfarve5 2 2 2 4 4 2" xfId="17565" xr:uid="{0675AC44-7791-4ADA-84D0-F9FDD798BB2C}"/>
    <cellStyle name="40 % - Markeringsfarve5 2 2 2 4 5" xfId="7305" xr:uid="{77CBDD6C-F7A0-41F2-A97E-64D853549789}"/>
    <cellStyle name="40 % - Markeringsfarve5 2 2 2 4 5 2" xfId="17566" xr:uid="{2BA11139-8016-4E80-BA14-B51610BB553B}"/>
    <cellStyle name="40 % - Markeringsfarve5 2 2 2 4 6" xfId="7306" xr:uid="{BF6F1DF5-F61D-4BDD-8B91-B961C65A4D4A}"/>
    <cellStyle name="40 % - Markeringsfarve5 2 2 2 4 6 2" xfId="17567" xr:uid="{E44E31EC-24C8-4225-9524-049223338E3D}"/>
    <cellStyle name="40 % - Markeringsfarve5 2 2 2 4 7" xfId="17562" xr:uid="{BE2AC2BF-53B4-4B5F-A3C5-48205BAEDA7D}"/>
    <cellStyle name="40 % - Markeringsfarve5 2 2 2 5" xfId="7307" xr:uid="{5D4A8583-8983-47B7-8DE6-B5A8355D75F8}"/>
    <cellStyle name="40 % - Markeringsfarve5 2 2 2 5 2" xfId="7308" xr:uid="{C03B8B3D-89DD-4542-8F4D-04B932A19095}"/>
    <cellStyle name="40 % - Markeringsfarve5 2 2 2 5 2 2" xfId="17569" xr:uid="{AC122177-1558-443C-AE0E-F141A6702057}"/>
    <cellStyle name="40 % - Markeringsfarve5 2 2 2 5 3" xfId="7309" xr:uid="{DDD136E6-8922-4D18-8171-DA69746A1682}"/>
    <cellStyle name="40 % - Markeringsfarve5 2 2 2 5 3 2" xfId="17570" xr:uid="{513A83C7-C9CB-4A07-9205-097073CCD302}"/>
    <cellStyle name="40 % - Markeringsfarve5 2 2 2 5 4" xfId="7310" xr:uid="{B9D74539-D190-400D-837C-2E877A366F17}"/>
    <cellStyle name="40 % - Markeringsfarve5 2 2 2 5 4 2" xfId="17571" xr:uid="{65C43222-632E-43CE-9C2D-11EE5546CE54}"/>
    <cellStyle name="40 % - Markeringsfarve5 2 2 2 5 5" xfId="7311" xr:uid="{01CD802F-37B6-4EE7-8510-78F36069063C}"/>
    <cellStyle name="40 % - Markeringsfarve5 2 2 2 5 5 2" xfId="17572" xr:uid="{2F29FB0C-AFC2-4F4F-BB52-5B4AFF902A97}"/>
    <cellStyle name="40 % - Markeringsfarve5 2 2 2 5 6" xfId="7312" xr:uid="{1452C595-C2E2-47A2-B14A-D903842E0EA5}"/>
    <cellStyle name="40 % - Markeringsfarve5 2 2 2 5 6 2" xfId="17573" xr:uid="{8E19CD9B-F82C-452A-B912-49521B019B07}"/>
    <cellStyle name="40 % - Markeringsfarve5 2 2 2 5 7" xfId="17568" xr:uid="{A6B114AC-769D-40BF-8EA6-BF4A7CF06CAD}"/>
    <cellStyle name="40 % - Markeringsfarve5 2 2 2 6" xfId="7313" xr:uid="{57CCB2CF-82C3-4B7A-889E-DABF9358FB06}"/>
    <cellStyle name="40 % - Markeringsfarve5 2 2 2 6 2" xfId="7314" xr:uid="{9137A5A0-2445-41A9-AE4B-1951564F10F0}"/>
    <cellStyle name="40 % - Markeringsfarve5 2 2 2 6 2 2" xfId="17575" xr:uid="{CA81C7B5-ABB1-4384-9C98-AF9A579254AC}"/>
    <cellStyle name="40 % - Markeringsfarve5 2 2 2 6 3" xfId="7315" xr:uid="{EB212DAF-132A-4E73-93B3-3B3251CF975B}"/>
    <cellStyle name="40 % - Markeringsfarve5 2 2 2 6 3 2" xfId="17576" xr:uid="{E62CC191-1040-4858-A961-5CABF35429DC}"/>
    <cellStyle name="40 % - Markeringsfarve5 2 2 2 6 4" xfId="7316" xr:uid="{F056476D-D137-4A92-913C-2D10281749C6}"/>
    <cellStyle name="40 % - Markeringsfarve5 2 2 2 6 4 2" xfId="17577" xr:uid="{2ABD7CB9-A9D2-4720-877F-18A85EB65914}"/>
    <cellStyle name="40 % - Markeringsfarve5 2 2 2 6 5" xfId="7317" xr:uid="{5FF131D4-258A-48C2-A777-FCEF3E62D65C}"/>
    <cellStyle name="40 % - Markeringsfarve5 2 2 2 6 5 2" xfId="17578" xr:uid="{6749BED1-F3AF-4F95-88EB-BAAC0F12D721}"/>
    <cellStyle name="40 % - Markeringsfarve5 2 2 2 6 6" xfId="7318" xr:uid="{28C4A91F-3B4F-4120-A0B4-BE9E869F9E80}"/>
    <cellStyle name="40 % - Markeringsfarve5 2 2 2 6 6 2" xfId="17579" xr:uid="{338E9A48-4407-45B2-AF21-6924E0FA5F5F}"/>
    <cellStyle name="40 % - Markeringsfarve5 2 2 2 6 7" xfId="17574" xr:uid="{478D9052-9083-4893-9A0B-D470A34C7C73}"/>
    <cellStyle name="40 % - Markeringsfarve5 2 2 2 7" xfId="7319" xr:uid="{7A6187B9-BB16-4007-8590-77430F6E6ACF}"/>
    <cellStyle name="40 % - Markeringsfarve5 2 2 2 7 2" xfId="7320" xr:uid="{9799D0F4-8D55-4097-933A-8286BB23DCA3}"/>
    <cellStyle name="40 % - Markeringsfarve5 2 2 2 7 2 2" xfId="17581" xr:uid="{D3EBE18C-70E1-428B-8E36-E7668E56B583}"/>
    <cellStyle name="40 % - Markeringsfarve5 2 2 2 7 3" xfId="7321" xr:uid="{F57B9BFE-76DE-465F-B401-67C34C40C415}"/>
    <cellStyle name="40 % - Markeringsfarve5 2 2 2 7 3 2" xfId="17582" xr:uid="{419693C3-3EF5-4AFF-B1BE-619DCE8D7FE8}"/>
    <cellStyle name="40 % - Markeringsfarve5 2 2 2 7 4" xfId="7322" xr:uid="{1C98372F-F918-4D00-AD92-D65EF2E142D8}"/>
    <cellStyle name="40 % - Markeringsfarve5 2 2 2 7 4 2" xfId="17583" xr:uid="{616D3F48-ECA9-453E-BCFF-4CD308DF0522}"/>
    <cellStyle name="40 % - Markeringsfarve5 2 2 2 7 5" xfId="7323" xr:uid="{AB96ABCC-2E40-4DAE-BB1C-776BE5FF2210}"/>
    <cellStyle name="40 % - Markeringsfarve5 2 2 2 7 5 2" xfId="17584" xr:uid="{8ABA70C6-E96B-4E9B-B50A-4A5F4375FBCA}"/>
    <cellStyle name="40 % - Markeringsfarve5 2 2 2 7 6" xfId="7324" xr:uid="{6732F416-FA44-4092-AE64-305E6A09FF4A}"/>
    <cellStyle name="40 % - Markeringsfarve5 2 2 2 7 6 2" xfId="17585" xr:uid="{50858B97-5BA3-482F-934F-F43C02A82121}"/>
    <cellStyle name="40 % - Markeringsfarve5 2 2 2 7 7" xfId="17580" xr:uid="{E56A0C0E-8D7B-4D5C-8B56-77B48A13AADA}"/>
    <cellStyle name="40 % - Markeringsfarve5 2 2 2 8" xfId="7325" xr:uid="{23223ADB-2986-4662-81F0-3AAEB0A726BB}"/>
    <cellStyle name="40 % - Markeringsfarve5 2 2 2 8 2" xfId="17586" xr:uid="{D5E1397D-4A3E-4118-BC5A-1223B7840413}"/>
    <cellStyle name="40 % - Markeringsfarve5 2 2 2 9" xfId="7326" xr:uid="{624EF71D-136A-4907-B78B-C5FEBAB119A2}"/>
    <cellStyle name="40 % - Markeringsfarve5 2 2 2 9 2" xfId="17587" xr:uid="{0447B673-3E10-46E6-B690-ED3CB623B1E0}"/>
    <cellStyle name="40 % - Markeringsfarve5 2 2 3" xfId="7327" xr:uid="{2D43B0E5-070A-4FF7-A57D-ECDF41EFCCD6}"/>
    <cellStyle name="40 % - Markeringsfarve5 2 2 3 10" xfId="7328" xr:uid="{D1FFA36B-8162-41C1-8C9A-6BFD842EDB40}"/>
    <cellStyle name="40 % - Markeringsfarve5 2 2 3 10 2" xfId="17589" xr:uid="{D4159878-E325-4058-B2F9-56F2BBD67390}"/>
    <cellStyle name="40 % - Markeringsfarve5 2 2 3 11" xfId="7329" xr:uid="{2FB5FEB8-6CAF-48FE-9663-EE7281A315AA}"/>
    <cellStyle name="40 % - Markeringsfarve5 2 2 3 11 2" xfId="17590" xr:uid="{F18CAEF5-0318-43C4-B60C-1CEAE4F2A41E}"/>
    <cellStyle name="40 % - Markeringsfarve5 2 2 3 12" xfId="17588" xr:uid="{F1ED8805-27AF-470E-A24C-95A978CBC136}"/>
    <cellStyle name="40 % - Markeringsfarve5 2 2 3 2" xfId="7330" xr:uid="{8D7031AE-8EDD-47F7-8E27-2E8883CA3375}"/>
    <cellStyle name="40 % - Markeringsfarve5 2 2 3 2 10" xfId="7331" xr:uid="{D82BEA5F-EC1E-48D7-9F1B-FCA9D1B6E105}"/>
    <cellStyle name="40 % - Markeringsfarve5 2 2 3 2 10 2" xfId="17592" xr:uid="{4DAAAF86-818A-470A-B2C3-6DFC12654F32}"/>
    <cellStyle name="40 % - Markeringsfarve5 2 2 3 2 11" xfId="17591" xr:uid="{B09AB27F-67CD-47F0-8C60-B239076CCCC9}"/>
    <cellStyle name="40 % - Markeringsfarve5 2 2 3 2 2" xfId="7332" xr:uid="{7CB29FCE-C558-46EF-A28C-5A2AB5C62BF6}"/>
    <cellStyle name="40 % - Markeringsfarve5 2 2 3 2 2 10" xfId="17593" xr:uid="{53516A82-894B-4179-B915-D94F43FF1848}"/>
    <cellStyle name="40 % - Markeringsfarve5 2 2 3 2 2 2" xfId="7333" xr:uid="{4B88486F-C7AB-46F7-A095-400543BF0036}"/>
    <cellStyle name="40 % - Markeringsfarve5 2 2 3 2 2 2 2" xfId="7334" xr:uid="{87E82B72-C67F-410F-869F-64333AE637C9}"/>
    <cellStyle name="40 % - Markeringsfarve5 2 2 3 2 2 2 2 2" xfId="17595" xr:uid="{02C7FC9D-8106-49D8-854A-B7E8F145F79F}"/>
    <cellStyle name="40 % - Markeringsfarve5 2 2 3 2 2 2 3" xfId="7335" xr:uid="{5248AED4-15F4-454E-8B4B-F870C3087D5D}"/>
    <cellStyle name="40 % - Markeringsfarve5 2 2 3 2 2 2 3 2" xfId="17596" xr:uid="{57A102CB-B49F-4C30-9322-0E31AC5258F2}"/>
    <cellStyle name="40 % - Markeringsfarve5 2 2 3 2 2 2 4" xfId="7336" xr:uid="{B5FE9C55-37A0-4829-B148-6650628B38D1}"/>
    <cellStyle name="40 % - Markeringsfarve5 2 2 3 2 2 2 4 2" xfId="17597" xr:uid="{0CA776E9-045E-4D02-9732-C0365172F587}"/>
    <cellStyle name="40 % - Markeringsfarve5 2 2 3 2 2 2 5" xfId="7337" xr:uid="{37842F06-BD65-4012-B68D-054E73CDBA4F}"/>
    <cellStyle name="40 % - Markeringsfarve5 2 2 3 2 2 2 5 2" xfId="17598" xr:uid="{2023CF6C-C8C3-431A-9919-33D7CD02033E}"/>
    <cellStyle name="40 % - Markeringsfarve5 2 2 3 2 2 2 6" xfId="7338" xr:uid="{7A38C87C-B690-49DD-9228-D2E44C2C4F33}"/>
    <cellStyle name="40 % - Markeringsfarve5 2 2 3 2 2 2 6 2" xfId="17599" xr:uid="{63484A52-9288-4D4B-918F-2D90FAB26598}"/>
    <cellStyle name="40 % - Markeringsfarve5 2 2 3 2 2 2 7" xfId="17594" xr:uid="{06A4532F-86FE-4EE9-9318-B789937EA674}"/>
    <cellStyle name="40 % - Markeringsfarve5 2 2 3 2 2 3" xfId="7339" xr:uid="{A9D71193-7AA4-421C-AC9E-18436B16DC3D}"/>
    <cellStyle name="40 % - Markeringsfarve5 2 2 3 2 2 3 2" xfId="7340" xr:uid="{4A303D7D-D417-413E-9A25-1C6E0E8708B3}"/>
    <cellStyle name="40 % - Markeringsfarve5 2 2 3 2 2 3 2 2" xfId="17601" xr:uid="{7409C506-3E62-4E9C-9057-8AE4307DA5AC}"/>
    <cellStyle name="40 % - Markeringsfarve5 2 2 3 2 2 3 3" xfId="7341" xr:uid="{CC5984C8-804B-42D4-8F36-F98C4F2B1EAC}"/>
    <cellStyle name="40 % - Markeringsfarve5 2 2 3 2 2 3 3 2" xfId="17602" xr:uid="{B919EAFA-D38D-4BA8-A591-330826FEC15B}"/>
    <cellStyle name="40 % - Markeringsfarve5 2 2 3 2 2 3 4" xfId="7342" xr:uid="{853EF655-B69D-491F-BE75-C60C7A0F5C99}"/>
    <cellStyle name="40 % - Markeringsfarve5 2 2 3 2 2 3 4 2" xfId="17603" xr:uid="{04B67580-6099-49D9-98F7-0E21E046B47C}"/>
    <cellStyle name="40 % - Markeringsfarve5 2 2 3 2 2 3 5" xfId="7343" xr:uid="{458D4C93-B1AB-46FC-A555-0A82CC3C6209}"/>
    <cellStyle name="40 % - Markeringsfarve5 2 2 3 2 2 3 5 2" xfId="17604" xr:uid="{C8BF13B8-2844-4562-9A0A-8236123A7949}"/>
    <cellStyle name="40 % - Markeringsfarve5 2 2 3 2 2 3 6" xfId="7344" xr:uid="{25F2092C-4887-4565-80FF-7A035B51E297}"/>
    <cellStyle name="40 % - Markeringsfarve5 2 2 3 2 2 3 6 2" xfId="17605" xr:uid="{F64E7EDB-F2A3-4D79-8D32-9B217DD36935}"/>
    <cellStyle name="40 % - Markeringsfarve5 2 2 3 2 2 3 7" xfId="17600" xr:uid="{E6B9DEC9-8DCC-4C56-8FA2-DF1EBB3DD571}"/>
    <cellStyle name="40 % - Markeringsfarve5 2 2 3 2 2 4" xfId="7345" xr:uid="{55595C76-CE32-4319-8CEA-D8F696461E65}"/>
    <cellStyle name="40 % - Markeringsfarve5 2 2 3 2 2 4 2" xfId="7346" xr:uid="{11ACB5F5-677F-434D-A133-7F276639F302}"/>
    <cellStyle name="40 % - Markeringsfarve5 2 2 3 2 2 4 2 2" xfId="17607" xr:uid="{FCB9C40D-261A-42C0-90B9-D15ED499AD7E}"/>
    <cellStyle name="40 % - Markeringsfarve5 2 2 3 2 2 4 3" xfId="7347" xr:uid="{83A39B80-4045-4F2C-8669-63CB62B484D7}"/>
    <cellStyle name="40 % - Markeringsfarve5 2 2 3 2 2 4 3 2" xfId="17608" xr:uid="{28BD2331-734B-4D26-8FCA-052730F126C3}"/>
    <cellStyle name="40 % - Markeringsfarve5 2 2 3 2 2 4 4" xfId="7348" xr:uid="{6927FEE9-F0EA-41EC-9A30-820CDF1C580A}"/>
    <cellStyle name="40 % - Markeringsfarve5 2 2 3 2 2 4 4 2" xfId="17609" xr:uid="{8F5A828C-0CB0-47B6-8402-BE2E196FE399}"/>
    <cellStyle name="40 % - Markeringsfarve5 2 2 3 2 2 4 5" xfId="7349" xr:uid="{3365C985-890D-4D72-8038-735FDFAC163C}"/>
    <cellStyle name="40 % - Markeringsfarve5 2 2 3 2 2 4 5 2" xfId="17610" xr:uid="{7A02BD82-B720-4F57-AE24-EBDB14273433}"/>
    <cellStyle name="40 % - Markeringsfarve5 2 2 3 2 2 4 6" xfId="7350" xr:uid="{BFFD70A0-2D02-40EF-AD83-25B8D09362FA}"/>
    <cellStyle name="40 % - Markeringsfarve5 2 2 3 2 2 4 6 2" xfId="17611" xr:uid="{7852ABC7-7A32-41B2-8EE4-88D0FC2CC9A3}"/>
    <cellStyle name="40 % - Markeringsfarve5 2 2 3 2 2 4 7" xfId="17606" xr:uid="{6126E45F-D82C-41FE-91BC-B2CEAC4F9E8C}"/>
    <cellStyle name="40 % - Markeringsfarve5 2 2 3 2 2 5" xfId="7351" xr:uid="{65A63290-2D38-42D5-83C0-E6DD40DC98D9}"/>
    <cellStyle name="40 % - Markeringsfarve5 2 2 3 2 2 5 2" xfId="17612" xr:uid="{5D6CBF2A-8A39-4433-BF24-8B2225B6991E}"/>
    <cellStyle name="40 % - Markeringsfarve5 2 2 3 2 2 6" xfId="7352" xr:uid="{914E014B-75A8-4EEE-8FD0-52D6F6E6226A}"/>
    <cellStyle name="40 % - Markeringsfarve5 2 2 3 2 2 6 2" xfId="17613" xr:uid="{9E650BAC-CD57-4898-ABD5-89A447BE72F5}"/>
    <cellStyle name="40 % - Markeringsfarve5 2 2 3 2 2 7" xfId="7353" xr:uid="{900715AE-D30A-4E88-982D-55A8A7646BEC}"/>
    <cellStyle name="40 % - Markeringsfarve5 2 2 3 2 2 7 2" xfId="17614" xr:uid="{B408BDFB-982F-4F22-9E32-C95D61D2AC70}"/>
    <cellStyle name="40 % - Markeringsfarve5 2 2 3 2 2 8" xfId="7354" xr:uid="{252A6B00-3BA3-48DF-B0EF-416BC557A28C}"/>
    <cellStyle name="40 % - Markeringsfarve5 2 2 3 2 2 8 2" xfId="17615" xr:uid="{9F73A6A7-B33E-45F9-B720-A169642F67EA}"/>
    <cellStyle name="40 % - Markeringsfarve5 2 2 3 2 2 9" xfId="7355" xr:uid="{8BF8F418-6A1C-4B7D-8AAF-E44FCA216F30}"/>
    <cellStyle name="40 % - Markeringsfarve5 2 2 3 2 2 9 2" xfId="17616" xr:uid="{0A9434C5-6C06-4770-BDAF-5C6DE760B0BB}"/>
    <cellStyle name="40 % - Markeringsfarve5 2 2 3 2 3" xfId="7356" xr:uid="{9FA0F0FA-F843-436F-940B-2DDE0A3B38D3}"/>
    <cellStyle name="40 % - Markeringsfarve5 2 2 3 2 3 2" xfId="7357" xr:uid="{B4831FF8-4F06-4017-A502-BA5E2CDFD699}"/>
    <cellStyle name="40 % - Markeringsfarve5 2 2 3 2 3 2 2" xfId="17618" xr:uid="{86BDCA3D-B8C0-4A24-88DD-5673FF34D441}"/>
    <cellStyle name="40 % - Markeringsfarve5 2 2 3 2 3 3" xfId="7358" xr:uid="{87FCC7E7-ADC4-4E4D-93FA-00E16AED7ADE}"/>
    <cellStyle name="40 % - Markeringsfarve5 2 2 3 2 3 3 2" xfId="17619" xr:uid="{F4A8AF15-5AD3-4161-88A7-950C31DCFD0B}"/>
    <cellStyle name="40 % - Markeringsfarve5 2 2 3 2 3 4" xfId="7359" xr:uid="{3A204089-BAA1-4506-BA0A-A067B06F03ED}"/>
    <cellStyle name="40 % - Markeringsfarve5 2 2 3 2 3 4 2" xfId="17620" xr:uid="{E98D946E-089B-4063-8E59-D389C6A4D400}"/>
    <cellStyle name="40 % - Markeringsfarve5 2 2 3 2 3 5" xfId="7360" xr:uid="{B19D2D5A-EE28-4CF8-826E-C088925423B8}"/>
    <cellStyle name="40 % - Markeringsfarve5 2 2 3 2 3 5 2" xfId="17621" xr:uid="{977B81A0-FC79-4997-BDD0-51BC9C691BE4}"/>
    <cellStyle name="40 % - Markeringsfarve5 2 2 3 2 3 6" xfId="7361" xr:uid="{0B73EDF8-452A-485E-AE85-193AD4F74648}"/>
    <cellStyle name="40 % - Markeringsfarve5 2 2 3 2 3 6 2" xfId="17622" xr:uid="{03A45DE7-0FF2-49C1-A615-131411E4050C}"/>
    <cellStyle name="40 % - Markeringsfarve5 2 2 3 2 3 7" xfId="17617" xr:uid="{114624AB-D45F-4ECA-BB3E-5C46E9D745D3}"/>
    <cellStyle name="40 % - Markeringsfarve5 2 2 3 2 4" xfId="7362" xr:uid="{BAD5BF5C-DF00-40F7-9B51-CC2B06702D88}"/>
    <cellStyle name="40 % - Markeringsfarve5 2 2 3 2 4 2" xfId="7363" xr:uid="{28819DF7-C41C-4C31-8821-CC6F14FE4417}"/>
    <cellStyle name="40 % - Markeringsfarve5 2 2 3 2 4 2 2" xfId="17624" xr:uid="{BCF0D36F-350A-4E4B-BC4C-39E9108EB566}"/>
    <cellStyle name="40 % - Markeringsfarve5 2 2 3 2 4 3" xfId="7364" xr:uid="{472AB7F1-58F5-4C47-AFB0-20E39AF43587}"/>
    <cellStyle name="40 % - Markeringsfarve5 2 2 3 2 4 3 2" xfId="17625" xr:uid="{A3C9A869-C82A-4267-A43A-710213C3B917}"/>
    <cellStyle name="40 % - Markeringsfarve5 2 2 3 2 4 4" xfId="7365" xr:uid="{7F77E58B-8AD5-4C21-831F-634CC27795C8}"/>
    <cellStyle name="40 % - Markeringsfarve5 2 2 3 2 4 4 2" xfId="17626" xr:uid="{F9A1D7F1-7038-4958-B753-591D02B35E1D}"/>
    <cellStyle name="40 % - Markeringsfarve5 2 2 3 2 4 5" xfId="7366" xr:uid="{DE47703F-B5A3-4174-8A99-231D04D21CEA}"/>
    <cellStyle name="40 % - Markeringsfarve5 2 2 3 2 4 5 2" xfId="17627" xr:uid="{E22E6EB9-A7D6-4A6A-99B8-97CC127A6500}"/>
    <cellStyle name="40 % - Markeringsfarve5 2 2 3 2 4 6" xfId="7367" xr:uid="{0C7BD1EE-D32E-4137-9042-1E6C4625AD19}"/>
    <cellStyle name="40 % - Markeringsfarve5 2 2 3 2 4 6 2" xfId="17628" xr:uid="{AE1C04D3-B31F-4028-A3A4-BCAC602A3C13}"/>
    <cellStyle name="40 % - Markeringsfarve5 2 2 3 2 4 7" xfId="17623" xr:uid="{4CFEE19D-8CD6-4DD1-B1E0-6E2B192CC0FF}"/>
    <cellStyle name="40 % - Markeringsfarve5 2 2 3 2 5" xfId="7368" xr:uid="{301F1827-84A2-4758-A3DA-017A81FD35C4}"/>
    <cellStyle name="40 % - Markeringsfarve5 2 2 3 2 5 2" xfId="7369" xr:uid="{EB4AD2BA-1789-4C07-82E6-F1DCD1E63A73}"/>
    <cellStyle name="40 % - Markeringsfarve5 2 2 3 2 5 2 2" xfId="17630" xr:uid="{CDD3A9F9-362D-48FF-B31F-F6C6874778AF}"/>
    <cellStyle name="40 % - Markeringsfarve5 2 2 3 2 5 3" xfId="7370" xr:uid="{5399B246-CDDE-4B99-ABE7-2C4CE988B273}"/>
    <cellStyle name="40 % - Markeringsfarve5 2 2 3 2 5 3 2" xfId="17631" xr:uid="{8C700DD1-6078-424B-8332-97FE49240296}"/>
    <cellStyle name="40 % - Markeringsfarve5 2 2 3 2 5 4" xfId="7371" xr:uid="{B228DA78-B7C5-493D-80D0-CB50BA0FA9EB}"/>
    <cellStyle name="40 % - Markeringsfarve5 2 2 3 2 5 4 2" xfId="17632" xr:uid="{76E40A05-C781-4AAD-8302-053D58F56F26}"/>
    <cellStyle name="40 % - Markeringsfarve5 2 2 3 2 5 5" xfId="7372" xr:uid="{4715FCBA-EC91-44B4-ADD4-05CDE84E92DF}"/>
    <cellStyle name="40 % - Markeringsfarve5 2 2 3 2 5 5 2" xfId="17633" xr:uid="{0BB0ED10-C2B5-4258-AD17-7B7DD7D217A5}"/>
    <cellStyle name="40 % - Markeringsfarve5 2 2 3 2 5 6" xfId="7373" xr:uid="{7FBE7FCC-A1DB-481D-A185-DDF89B37A0F1}"/>
    <cellStyle name="40 % - Markeringsfarve5 2 2 3 2 5 6 2" xfId="17634" xr:uid="{CDC2962D-23DD-4EB8-BCEE-374B7A17E4EF}"/>
    <cellStyle name="40 % - Markeringsfarve5 2 2 3 2 5 7" xfId="17629" xr:uid="{6763F183-3ACF-4AA6-975B-C7DCD7113970}"/>
    <cellStyle name="40 % - Markeringsfarve5 2 2 3 2 6" xfId="7374" xr:uid="{67271D3A-7EE4-4B22-9441-51D363C40F65}"/>
    <cellStyle name="40 % - Markeringsfarve5 2 2 3 2 6 2" xfId="17635" xr:uid="{34349A2F-944A-435D-99FE-D67150F3C1C8}"/>
    <cellStyle name="40 % - Markeringsfarve5 2 2 3 2 7" xfId="7375" xr:uid="{78B37375-3728-41CF-A07A-A67E22C41F1F}"/>
    <cellStyle name="40 % - Markeringsfarve5 2 2 3 2 7 2" xfId="17636" xr:uid="{593B14B0-5DC3-44B7-BAD6-2AE25AAAB597}"/>
    <cellStyle name="40 % - Markeringsfarve5 2 2 3 2 8" xfId="7376" xr:uid="{BCD11B08-CFA3-482C-99B3-6B36E143B8A6}"/>
    <cellStyle name="40 % - Markeringsfarve5 2 2 3 2 8 2" xfId="17637" xr:uid="{C44C9B56-4434-460A-B5CC-A534730C5DD1}"/>
    <cellStyle name="40 % - Markeringsfarve5 2 2 3 2 9" xfId="7377" xr:uid="{E42882A6-B921-41C7-AF3A-97B6E45ABE52}"/>
    <cellStyle name="40 % - Markeringsfarve5 2 2 3 2 9 2" xfId="17638" xr:uid="{BF3DFC00-8B01-4856-A60F-111957C80D49}"/>
    <cellStyle name="40 % - Markeringsfarve5 2 2 3 3" xfId="7378" xr:uid="{117CE31E-F798-4DE7-80A8-78B0D1F6E560}"/>
    <cellStyle name="40 % - Markeringsfarve5 2 2 3 3 10" xfId="17639" xr:uid="{3BA669DA-96CF-4280-AFAD-70CED98E267C}"/>
    <cellStyle name="40 % - Markeringsfarve5 2 2 3 3 2" xfId="7379" xr:uid="{A93B33EE-B127-4E0D-848A-A09A7360F7DA}"/>
    <cellStyle name="40 % - Markeringsfarve5 2 2 3 3 2 2" xfId="7380" xr:uid="{58E18E37-CE60-4F97-A54B-092BC03BE5BF}"/>
    <cellStyle name="40 % - Markeringsfarve5 2 2 3 3 2 2 2" xfId="17641" xr:uid="{9E2467EC-890C-4BD4-BC5F-B1715E743DB6}"/>
    <cellStyle name="40 % - Markeringsfarve5 2 2 3 3 2 3" xfId="7381" xr:uid="{7F1D2F08-7438-4E52-AF3D-8B1E4A9D38F0}"/>
    <cellStyle name="40 % - Markeringsfarve5 2 2 3 3 2 3 2" xfId="17642" xr:uid="{188B6692-E72A-4F26-B78A-239473A50DFD}"/>
    <cellStyle name="40 % - Markeringsfarve5 2 2 3 3 2 4" xfId="7382" xr:uid="{A94E32B2-8436-4BAF-A2F1-481D21D993F4}"/>
    <cellStyle name="40 % - Markeringsfarve5 2 2 3 3 2 4 2" xfId="17643" xr:uid="{91C5F49B-AEAA-4460-AECE-BBB736D18057}"/>
    <cellStyle name="40 % - Markeringsfarve5 2 2 3 3 2 5" xfId="7383" xr:uid="{2BC2026F-A1E9-41EF-93BE-915863B93EB2}"/>
    <cellStyle name="40 % - Markeringsfarve5 2 2 3 3 2 5 2" xfId="17644" xr:uid="{47EB6F64-5053-4ED3-AF79-92BAF18F75F4}"/>
    <cellStyle name="40 % - Markeringsfarve5 2 2 3 3 2 6" xfId="7384" xr:uid="{FA7D1859-C96E-487A-B4BC-7E73AFC03C41}"/>
    <cellStyle name="40 % - Markeringsfarve5 2 2 3 3 2 6 2" xfId="17645" xr:uid="{D3B41194-7E5B-48ED-A49A-95FF582DB791}"/>
    <cellStyle name="40 % - Markeringsfarve5 2 2 3 3 2 7" xfId="17640" xr:uid="{89D821BF-6692-4D92-86AA-23FAEE970FF7}"/>
    <cellStyle name="40 % - Markeringsfarve5 2 2 3 3 3" xfId="7385" xr:uid="{4991C488-58DA-4181-89B5-E93B6DD0D2EF}"/>
    <cellStyle name="40 % - Markeringsfarve5 2 2 3 3 3 2" xfId="7386" xr:uid="{9F848842-70FC-4D5F-803B-E8DDB2B10764}"/>
    <cellStyle name="40 % - Markeringsfarve5 2 2 3 3 3 2 2" xfId="17647" xr:uid="{A70180C4-E2EB-4E69-9179-D6E96A027605}"/>
    <cellStyle name="40 % - Markeringsfarve5 2 2 3 3 3 3" xfId="7387" xr:uid="{CE4EDA1E-9E8C-444E-AB13-09FDAD1392E0}"/>
    <cellStyle name="40 % - Markeringsfarve5 2 2 3 3 3 3 2" xfId="17648" xr:uid="{91DD8C51-D0DE-4A8F-A204-92F434ACB743}"/>
    <cellStyle name="40 % - Markeringsfarve5 2 2 3 3 3 4" xfId="7388" xr:uid="{8A9B978A-2EC3-4ECD-ADC2-BC733CD09D60}"/>
    <cellStyle name="40 % - Markeringsfarve5 2 2 3 3 3 4 2" xfId="17649" xr:uid="{E2C33E83-F09B-4643-9AC3-3DF1677FC39D}"/>
    <cellStyle name="40 % - Markeringsfarve5 2 2 3 3 3 5" xfId="7389" xr:uid="{4DD71FAB-44BB-48E3-AB09-F2F851805680}"/>
    <cellStyle name="40 % - Markeringsfarve5 2 2 3 3 3 5 2" xfId="17650" xr:uid="{1787EF58-111D-4AEA-82B2-D40FB2702865}"/>
    <cellStyle name="40 % - Markeringsfarve5 2 2 3 3 3 6" xfId="7390" xr:uid="{E91D1B05-6EBA-41BD-BB1E-CACD8434B5AB}"/>
    <cellStyle name="40 % - Markeringsfarve5 2 2 3 3 3 6 2" xfId="17651" xr:uid="{E8629448-F56F-49C5-9AC1-7A0BB3C8FD62}"/>
    <cellStyle name="40 % - Markeringsfarve5 2 2 3 3 3 7" xfId="17646" xr:uid="{F0B2CC54-33C0-42F6-B39B-FDE9E61F2574}"/>
    <cellStyle name="40 % - Markeringsfarve5 2 2 3 3 4" xfId="7391" xr:uid="{415DF261-92AC-4285-A870-A666AF1EF8E1}"/>
    <cellStyle name="40 % - Markeringsfarve5 2 2 3 3 4 2" xfId="7392" xr:uid="{F02976E5-A17C-4A8F-A482-7FCA9DBACADB}"/>
    <cellStyle name="40 % - Markeringsfarve5 2 2 3 3 4 2 2" xfId="17653" xr:uid="{89D3F907-9129-4555-8A61-E64007A1350C}"/>
    <cellStyle name="40 % - Markeringsfarve5 2 2 3 3 4 3" xfId="7393" xr:uid="{F133E750-4D5A-447A-9DCB-22F1676D10A1}"/>
    <cellStyle name="40 % - Markeringsfarve5 2 2 3 3 4 3 2" xfId="17654" xr:uid="{20D4A02C-9F53-45F7-AE87-6C8B50FB7AFC}"/>
    <cellStyle name="40 % - Markeringsfarve5 2 2 3 3 4 4" xfId="7394" xr:uid="{4FCA45B0-B819-48DF-8C9A-E081A0430A70}"/>
    <cellStyle name="40 % - Markeringsfarve5 2 2 3 3 4 4 2" xfId="17655" xr:uid="{771F0E38-FCAB-4311-AFFE-9AC63E05474E}"/>
    <cellStyle name="40 % - Markeringsfarve5 2 2 3 3 4 5" xfId="7395" xr:uid="{0AD5B1A5-C4C5-4A15-AED3-FE4F786E31CD}"/>
    <cellStyle name="40 % - Markeringsfarve5 2 2 3 3 4 5 2" xfId="17656" xr:uid="{C11A83F4-A0B8-4283-827F-65FD023CF921}"/>
    <cellStyle name="40 % - Markeringsfarve5 2 2 3 3 4 6" xfId="7396" xr:uid="{BE404F4A-46B0-4A00-A9FC-2CF30AA1D59F}"/>
    <cellStyle name="40 % - Markeringsfarve5 2 2 3 3 4 6 2" xfId="17657" xr:uid="{EEE57BE7-ADB0-4CCF-BE7B-382D81CF9F90}"/>
    <cellStyle name="40 % - Markeringsfarve5 2 2 3 3 4 7" xfId="17652" xr:uid="{D7374F1A-C954-4B91-834A-7EECB42F6FA7}"/>
    <cellStyle name="40 % - Markeringsfarve5 2 2 3 3 5" xfId="7397" xr:uid="{97E6ECEC-F811-45B3-A528-6575ACE2797E}"/>
    <cellStyle name="40 % - Markeringsfarve5 2 2 3 3 5 2" xfId="17658" xr:uid="{176983AC-9653-42A9-B3C5-8A5E852A3574}"/>
    <cellStyle name="40 % - Markeringsfarve5 2 2 3 3 6" xfId="7398" xr:uid="{EA8A2EA1-D280-4D5B-8CB8-5E6101A29101}"/>
    <cellStyle name="40 % - Markeringsfarve5 2 2 3 3 6 2" xfId="17659" xr:uid="{38C70838-672F-47AB-B8C5-F7CC2FDCECA6}"/>
    <cellStyle name="40 % - Markeringsfarve5 2 2 3 3 7" xfId="7399" xr:uid="{4CDF780E-A0E2-45B2-B5FC-060E0893ACCE}"/>
    <cellStyle name="40 % - Markeringsfarve5 2 2 3 3 7 2" xfId="17660" xr:uid="{E95A962C-9A90-4B1A-9E38-56524552F59B}"/>
    <cellStyle name="40 % - Markeringsfarve5 2 2 3 3 8" xfId="7400" xr:uid="{469154AC-C4C8-4160-B689-5907611C88CA}"/>
    <cellStyle name="40 % - Markeringsfarve5 2 2 3 3 8 2" xfId="17661" xr:uid="{C5183F9C-DEAD-4FCA-BD53-B3CA266F68FC}"/>
    <cellStyle name="40 % - Markeringsfarve5 2 2 3 3 9" xfId="7401" xr:uid="{138801F6-9923-4650-898D-13B3A72A3E63}"/>
    <cellStyle name="40 % - Markeringsfarve5 2 2 3 3 9 2" xfId="17662" xr:uid="{4A01E908-3EC7-41AB-B29B-8472B2601955}"/>
    <cellStyle name="40 % - Markeringsfarve5 2 2 3 4" xfId="7402" xr:uid="{22A13684-99BD-4750-A378-FEE7A31162A6}"/>
    <cellStyle name="40 % - Markeringsfarve5 2 2 3 4 2" xfId="7403" xr:uid="{5F786946-13B6-4F9E-BEED-C33E87012A13}"/>
    <cellStyle name="40 % - Markeringsfarve5 2 2 3 4 2 2" xfId="17664" xr:uid="{2E065C38-1494-4003-A152-D5DAAFD21453}"/>
    <cellStyle name="40 % - Markeringsfarve5 2 2 3 4 3" xfId="7404" xr:uid="{B8577F3E-FC99-4ECD-961F-FF7CCB9A0D1E}"/>
    <cellStyle name="40 % - Markeringsfarve5 2 2 3 4 3 2" xfId="17665" xr:uid="{78A6ECD8-4058-4E5B-B977-FC4D43D0D682}"/>
    <cellStyle name="40 % - Markeringsfarve5 2 2 3 4 4" xfId="7405" xr:uid="{6F218262-53F0-4747-948B-F741367611A9}"/>
    <cellStyle name="40 % - Markeringsfarve5 2 2 3 4 4 2" xfId="17666" xr:uid="{681A688A-782A-437E-9634-5532BCC141E4}"/>
    <cellStyle name="40 % - Markeringsfarve5 2 2 3 4 5" xfId="7406" xr:uid="{E155D159-0214-4C17-97D7-9426EE18344D}"/>
    <cellStyle name="40 % - Markeringsfarve5 2 2 3 4 5 2" xfId="17667" xr:uid="{CEDC14D3-6B1C-4918-B36C-86E553AD0A74}"/>
    <cellStyle name="40 % - Markeringsfarve5 2 2 3 4 6" xfId="7407" xr:uid="{831FAFC2-9A67-485B-A181-684CF91D0A20}"/>
    <cellStyle name="40 % - Markeringsfarve5 2 2 3 4 6 2" xfId="17668" xr:uid="{86982533-D5A5-4A2A-A160-737BE1A56447}"/>
    <cellStyle name="40 % - Markeringsfarve5 2 2 3 4 7" xfId="17663" xr:uid="{7E384FBE-7CBA-479B-BD01-1B5921F626B1}"/>
    <cellStyle name="40 % - Markeringsfarve5 2 2 3 5" xfId="7408" xr:uid="{211634F6-D4FC-4D22-8ACD-A4E910AE7AB1}"/>
    <cellStyle name="40 % - Markeringsfarve5 2 2 3 5 2" xfId="7409" xr:uid="{CB3E6CAA-3B6D-4D08-B5DB-DFE64160AC56}"/>
    <cellStyle name="40 % - Markeringsfarve5 2 2 3 5 2 2" xfId="17670" xr:uid="{14D9DDE8-F0ED-4251-9252-4A182C298F8D}"/>
    <cellStyle name="40 % - Markeringsfarve5 2 2 3 5 3" xfId="7410" xr:uid="{C8A7EBD0-C293-4E09-A2F8-102C49CB7926}"/>
    <cellStyle name="40 % - Markeringsfarve5 2 2 3 5 3 2" xfId="17671" xr:uid="{607C904C-7AAE-44EE-95EB-52C4A6F65868}"/>
    <cellStyle name="40 % - Markeringsfarve5 2 2 3 5 4" xfId="7411" xr:uid="{84E8C774-C92F-44F0-9D27-375202947573}"/>
    <cellStyle name="40 % - Markeringsfarve5 2 2 3 5 4 2" xfId="17672" xr:uid="{82802EAE-7CA4-4D87-9CE4-6B1FCA9FF412}"/>
    <cellStyle name="40 % - Markeringsfarve5 2 2 3 5 5" xfId="7412" xr:uid="{866E8EE5-26F5-43F3-BAC1-DFEE50CB5C04}"/>
    <cellStyle name="40 % - Markeringsfarve5 2 2 3 5 5 2" xfId="17673" xr:uid="{8534799D-421E-4499-A6CF-79A3052CCAC5}"/>
    <cellStyle name="40 % - Markeringsfarve5 2 2 3 5 6" xfId="7413" xr:uid="{5C8A83D7-4300-42CD-A6F9-9F812B203FE8}"/>
    <cellStyle name="40 % - Markeringsfarve5 2 2 3 5 6 2" xfId="17674" xr:uid="{D7441944-143A-4C14-82E4-D80207E62BB2}"/>
    <cellStyle name="40 % - Markeringsfarve5 2 2 3 5 7" xfId="17669" xr:uid="{2DF000C5-9CE1-4488-8F4F-4A9014451AAD}"/>
    <cellStyle name="40 % - Markeringsfarve5 2 2 3 6" xfId="7414" xr:uid="{565213C3-C81F-40CA-B874-DB35CDB63B02}"/>
    <cellStyle name="40 % - Markeringsfarve5 2 2 3 6 2" xfId="7415" xr:uid="{B2F514A8-CC4C-49BD-99B6-E522A4A0F6BB}"/>
    <cellStyle name="40 % - Markeringsfarve5 2 2 3 6 2 2" xfId="17676" xr:uid="{2164B236-C0C5-422D-BF5F-54E7EF4943B2}"/>
    <cellStyle name="40 % - Markeringsfarve5 2 2 3 6 3" xfId="7416" xr:uid="{01449081-990F-4AE6-8866-17308DFB3C58}"/>
    <cellStyle name="40 % - Markeringsfarve5 2 2 3 6 3 2" xfId="17677" xr:uid="{92A0B032-00BF-4044-BB50-66DFEE91A43E}"/>
    <cellStyle name="40 % - Markeringsfarve5 2 2 3 6 4" xfId="7417" xr:uid="{8CE0DB25-B425-4B43-B431-760CDB7487B4}"/>
    <cellStyle name="40 % - Markeringsfarve5 2 2 3 6 4 2" xfId="17678" xr:uid="{44FE5CE1-FB2A-43FC-BF0F-688E2005915C}"/>
    <cellStyle name="40 % - Markeringsfarve5 2 2 3 6 5" xfId="7418" xr:uid="{9FB10ADC-41F2-4EF3-BEE6-D1ECDE430024}"/>
    <cellStyle name="40 % - Markeringsfarve5 2 2 3 6 5 2" xfId="17679" xr:uid="{692E7D59-2417-40D6-B44E-F382DB53B4BE}"/>
    <cellStyle name="40 % - Markeringsfarve5 2 2 3 6 6" xfId="7419" xr:uid="{291E9C8C-ADA9-4BFF-8DC6-BFB9901AC2A0}"/>
    <cellStyle name="40 % - Markeringsfarve5 2 2 3 6 6 2" xfId="17680" xr:uid="{1ED0673B-3A76-458A-8D1B-504024C804A4}"/>
    <cellStyle name="40 % - Markeringsfarve5 2 2 3 6 7" xfId="17675" xr:uid="{061E3399-4EA9-4AC2-A38D-7532ACF1F410}"/>
    <cellStyle name="40 % - Markeringsfarve5 2 2 3 7" xfId="7420" xr:uid="{199248A6-C7E7-4641-8D93-3464A4C962FE}"/>
    <cellStyle name="40 % - Markeringsfarve5 2 2 3 7 2" xfId="17681" xr:uid="{F89E9483-CC5F-4A9D-A61C-52CBAF7BCD7B}"/>
    <cellStyle name="40 % - Markeringsfarve5 2 2 3 8" xfId="7421" xr:uid="{476F1FAF-CC00-44DB-8463-5E4F97F79965}"/>
    <cellStyle name="40 % - Markeringsfarve5 2 2 3 8 2" xfId="17682" xr:uid="{63B8ACF5-5F1E-4FC5-9941-BB148E0BE103}"/>
    <cellStyle name="40 % - Markeringsfarve5 2 2 3 9" xfId="7422" xr:uid="{31D24C7E-C2B2-46A7-AC96-228F2B46EFF8}"/>
    <cellStyle name="40 % - Markeringsfarve5 2 2 3 9 2" xfId="17683" xr:uid="{8B0DF0B7-1A06-4B12-87CE-15A336963B44}"/>
    <cellStyle name="40 % - Markeringsfarve5 2 2 4" xfId="7423" xr:uid="{94E27A0A-EE3D-47E0-BA27-C8C74A4C61DF}"/>
    <cellStyle name="40 % - Markeringsfarve5 2 2 4 10" xfId="7424" xr:uid="{4E982B29-3AAC-4CFA-9012-5851AF1B66FF}"/>
    <cellStyle name="40 % - Markeringsfarve5 2 2 4 10 2" xfId="17685" xr:uid="{E7DB2A55-CB9B-4F05-9F2D-BDD1736CD078}"/>
    <cellStyle name="40 % - Markeringsfarve5 2 2 4 11" xfId="17684" xr:uid="{81CCE7C2-5A62-466F-8FA7-C928636D942A}"/>
    <cellStyle name="40 % - Markeringsfarve5 2 2 4 2" xfId="7425" xr:uid="{4504F5D0-FDB3-443F-B060-912A950FC986}"/>
    <cellStyle name="40 % - Markeringsfarve5 2 2 4 2 10" xfId="17686" xr:uid="{40F11950-93E2-457D-9291-474EDE8C6225}"/>
    <cellStyle name="40 % - Markeringsfarve5 2 2 4 2 2" xfId="7426" xr:uid="{5926DA70-3133-4F83-B26D-A66B1BB0035A}"/>
    <cellStyle name="40 % - Markeringsfarve5 2 2 4 2 2 2" xfId="7427" xr:uid="{4D091D80-3B5B-409A-9A6C-B5BB66012F90}"/>
    <cellStyle name="40 % - Markeringsfarve5 2 2 4 2 2 2 2" xfId="17688" xr:uid="{5191AA50-9B1B-4469-B626-EEA912C69333}"/>
    <cellStyle name="40 % - Markeringsfarve5 2 2 4 2 2 3" xfId="7428" xr:uid="{CAB279C9-0A54-4F43-ADE4-B93B0EF49452}"/>
    <cellStyle name="40 % - Markeringsfarve5 2 2 4 2 2 3 2" xfId="17689" xr:uid="{F33EF23F-74CF-4325-9B3D-D23F9A81CDDE}"/>
    <cellStyle name="40 % - Markeringsfarve5 2 2 4 2 2 4" xfId="7429" xr:uid="{FBDBA6E4-E9B8-409A-8C14-BAB199F84405}"/>
    <cellStyle name="40 % - Markeringsfarve5 2 2 4 2 2 4 2" xfId="17690" xr:uid="{C5ACB516-293A-423E-9C96-7E0A7F8CFA4A}"/>
    <cellStyle name="40 % - Markeringsfarve5 2 2 4 2 2 5" xfId="7430" xr:uid="{353B16B2-E8AD-4D9F-B064-33F38207CB58}"/>
    <cellStyle name="40 % - Markeringsfarve5 2 2 4 2 2 5 2" xfId="17691" xr:uid="{1B73CF6A-3CD9-44BB-A051-FDBED2189A55}"/>
    <cellStyle name="40 % - Markeringsfarve5 2 2 4 2 2 6" xfId="7431" xr:uid="{1181ABF7-C33B-4BF9-A5CD-E4EB34C6E561}"/>
    <cellStyle name="40 % - Markeringsfarve5 2 2 4 2 2 6 2" xfId="17692" xr:uid="{A661CA8D-79B5-4222-A00D-C172AA2FBB49}"/>
    <cellStyle name="40 % - Markeringsfarve5 2 2 4 2 2 7" xfId="17687" xr:uid="{93490BEC-2748-4A5D-AD27-842ED8F6247F}"/>
    <cellStyle name="40 % - Markeringsfarve5 2 2 4 2 3" xfId="7432" xr:uid="{563C757D-605C-4109-A074-B60D4720D8B0}"/>
    <cellStyle name="40 % - Markeringsfarve5 2 2 4 2 3 2" xfId="7433" xr:uid="{BD73F2B4-2CDB-447F-BF55-756CBA27AD81}"/>
    <cellStyle name="40 % - Markeringsfarve5 2 2 4 2 3 2 2" xfId="17694" xr:uid="{B56B16BA-E382-44D1-A767-D759F3E7274B}"/>
    <cellStyle name="40 % - Markeringsfarve5 2 2 4 2 3 3" xfId="7434" xr:uid="{49A02604-6905-4216-A66C-362B659A5B76}"/>
    <cellStyle name="40 % - Markeringsfarve5 2 2 4 2 3 3 2" xfId="17695" xr:uid="{602FF439-A07B-465E-92EE-07D57C72AE12}"/>
    <cellStyle name="40 % - Markeringsfarve5 2 2 4 2 3 4" xfId="7435" xr:uid="{92C21F3D-F0EF-4611-9D7B-34502C6ED7DC}"/>
    <cellStyle name="40 % - Markeringsfarve5 2 2 4 2 3 4 2" xfId="17696" xr:uid="{52CD10EA-7B07-4FE2-B53A-E2D6D420911C}"/>
    <cellStyle name="40 % - Markeringsfarve5 2 2 4 2 3 5" xfId="7436" xr:uid="{4B961D6B-BD40-4F1A-89E6-545C9280C6F2}"/>
    <cellStyle name="40 % - Markeringsfarve5 2 2 4 2 3 5 2" xfId="17697" xr:uid="{733C25B1-9362-411A-9703-8B4E58653EBA}"/>
    <cellStyle name="40 % - Markeringsfarve5 2 2 4 2 3 6" xfId="7437" xr:uid="{02EFD5EE-9CDE-4BAB-83FE-086616C9C046}"/>
    <cellStyle name="40 % - Markeringsfarve5 2 2 4 2 3 6 2" xfId="17698" xr:uid="{CCEB9DF4-DF3E-4CBD-94BF-982F2FFEA6D9}"/>
    <cellStyle name="40 % - Markeringsfarve5 2 2 4 2 3 7" xfId="17693" xr:uid="{A902A92D-1EEE-4156-A840-B4D57DB1DBEA}"/>
    <cellStyle name="40 % - Markeringsfarve5 2 2 4 2 4" xfId="7438" xr:uid="{AA535C56-4B72-49EA-9D93-9B70C57DA1DD}"/>
    <cellStyle name="40 % - Markeringsfarve5 2 2 4 2 4 2" xfId="7439" xr:uid="{D3ED443C-8C07-4AAD-A511-262957C8823D}"/>
    <cellStyle name="40 % - Markeringsfarve5 2 2 4 2 4 2 2" xfId="17700" xr:uid="{EBAEC159-518B-46A7-AAC5-EFA643259498}"/>
    <cellStyle name="40 % - Markeringsfarve5 2 2 4 2 4 3" xfId="7440" xr:uid="{5FB2C9DA-530C-48CA-BDED-FECFAD65C7A1}"/>
    <cellStyle name="40 % - Markeringsfarve5 2 2 4 2 4 3 2" xfId="17701" xr:uid="{81C19F17-821C-4982-AB0C-5E511DA10C26}"/>
    <cellStyle name="40 % - Markeringsfarve5 2 2 4 2 4 4" xfId="7441" xr:uid="{D109E542-5615-409C-A294-7133E01B0983}"/>
    <cellStyle name="40 % - Markeringsfarve5 2 2 4 2 4 4 2" xfId="17702" xr:uid="{3E6A334F-E3E8-45FA-A369-D7D90F0982D4}"/>
    <cellStyle name="40 % - Markeringsfarve5 2 2 4 2 4 5" xfId="7442" xr:uid="{56461A88-819C-41DB-A488-F939DE7982A0}"/>
    <cellStyle name="40 % - Markeringsfarve5 2 2 4 2 4 5 2" xfId="17703" xr:uid="{C0F45F6C-661B-4F31-AB80-E52D16B7ECE7}"/>
    <cellStyle name="40 % - Markeringsfarve5 2 2 4 2 4 6" xfId="7443" xr:uid="{31E5DD95-D0AD-4308-98CD-33BF83A66F69}"/>
    <cellStyle name="40 % - Markeringsfarve5 2 2 4 2 4 6 2" xfId="17704" xr:uid="{9CAD88D8-49AB-43CC-A80C-F8D8D1ED19D1}"/>
    <cellStyle name="40 % - Markeringsfarve5 2 2 4 2 4 7" xfId="17699" xr:uid="{D28A914B-A924-4B03-A67E-1A2974CD6645}"/>
    <cellStyle name="40 % - Markeringsfarve5 2 2 4 2 5" xfId="7444" xr:uid="{DC8E2FB1-6E09-4C49-ABBA-856B61569447}"/>
    <cellStyle name="40 % - Markeringsfarve5 2 2 4 2 5 2" xfId="17705" xr:uid="{9A42C8DE-7F6D-48CB-9FA8-87CCC3AB4219}"/>
    <cellStyle name="40 % - Markeringsfarve5 2 2 4 2 6" xfId="7445" xr:uid="{9C3AC1F2-C603-424A-BD73-3D086855F979}"/>
    <cellStyle name="40 % - Markeringsfarve5 2 2 4 2 6 2" xfId="17706" xr:uid="{D675EFB9-CFBB-4C59-BD59-5A9830934A26}"/>
    <cellStyle name="40 % - Markeringsfarve5 2 2 4 2 7" xfId="7446" xr:uid="{682D8EEF-6185-40AB-8FC1-5072D643C4BA}"/>
    <cellStyle name="40 % - Markeringsfarve5 2 2 4 2 7 2" xfId="17707" xr:uid="{42FA33BE-BA35-4329-8709-291AAF49F480}"/>
    <cellStyle name="40 % - Markeringsfarve5 2 2 4 2 8" xfId="7447" xr:uid="{22968645-16F1-4A9F-883C-016ED09BCCC6}"/>
    <cellStyle name="40 % - Markeringsfarve5 2 2 4 2 8 2" xfId="17708" xr:uid="{7C735E3D-6E9A-4085-A344-4D07A803554D}"/>
    <cellStyle name="40 % - Markeringsfarve5 2 2 4 2 9" xfId="7448" xr:uid="{BF445CA0-C55E-4DE4-8DEA-5759259DE136}"/>
    <cellStyle name="40 % - Markeringsfarve5 2 2 4 2 9 2" xfId="17709" xr:uid="{C95D83DA-5CB5-407F-A4BE-23CD3B767301}"/>
    <cellStyle name="40 % - Markeringsfarve5 2 2 4 3" xfId="7449" xr:uid="{0D0FF52B-E0AC-458A-ACA6-7055BAAD2114}"/>
    <cellStyle name="40 % - Markeringsfarve5 2 2 4 3 2" xfId="7450" xr:uid="{F3B45063-583B-413E-B84A-B6A5BFE1AF7D}"/>
    <cellStyle name="40 % - Markeringsfarve5 2 2 4 3 2 2" xfId="17711" xr:uid="{2C2E262C-C9F5-4252-9886-102825ACD46A}"/>
    <cellStyle name="40 % - Markeringsfarve5 2 2 4 3 3" xfId="7451" xr:uid="{3BB6B334-E1AE-4A28-9455-574222ED6266}"/>
    <cellStyle name="40 % - Markeringsfarve5 2 2 4 3 3 2" xfId="17712" xr:uid="{54846CB9-EE5F-4071-AFE3-26C30316E48C}"/>
    <cellStyle name="40 % - Markeringsfarve5 2 2 4 3 4" xfId="7452" xr:uid="{2E99E660-ACBE-49FB-80D3-83911EEE05C1}"/>
    <cellStyle name="40 % - Markeringsfarve5 2 2 4 3 4 2" xfId="17713" xr:uid="{5190409E-79F6-479B-89F1-819CA7E3EA92}"/>
    <cellStyle name="40 % - Markeringsfarve5 2 2 4 3 5" xfId="7453" xr:uid="{6A9E5F82-92C5-49FE-B945-CBF6E35742F6}"/>
    <cellStyle name="40 % - Markeringsfarve5 2 2 4 3 5 2" xfId="17714" xr:uid="{245E35C0-A6E6-4FC8-A6AA-BB85429117E2}"/>
    <cellStyle name="40 % - Markeringsfarve5 2 2 4 3 6" xfId="7454" xr:uid="{833C9A6A-C012-438F-9B09-77E427F8B362}"/>
    <cellStyle name="40 % - Markeringsfarve5 2 2 4 3 6 2" xfId="17715" xr:uid="{11FE7069-D42D-4B07-A440-E63A58B8BDCA}"/>
    <cellStyle name="40 % - Markeringsfarve5 2 2 4 3 7" xfId="17710" xr:uid="{3BD0A8DA-EB85-4FBF-9D25-0B6C0335274D}"/>
    <cellStyle name="40 % - Markeringsfarve5 2 2 4 4" xfId="7455" xr:uid="{1F658072-E902-48D7-891D-70438505676D}"/>
    <cellStyle name="40 % - Markeringsfarve5 2 2 4 4 2" xfId="7456" xr:uid="{A02620C6-7207-4FF0-B6F7-08164CFD8C8A}"/>
    <cellStyle name="40 % - Markeringsfarve5 2 2 4 4 2 2" xfId="17717" xr:uid="{04A21D76-E2F3-46D4-9DDF-700F8C0C8A32}"/>
    <cellStyle name="40 % - Markeringsfarve5 2 2 4 4 3" xfId="7457" xr:uid="{66F309C0-3835-4FE3-8817-45559E4AF5F7}"/>
    <cellStyle name="40 % - Markeringsfarve5 2 2 4 4 3 2" xfId="17718" xr:uid="{2432FC51-E45D-49B0-8714-540DFE49C435}"/>
    <cellStyle name="40 % - Markeringsfarve5 2 2 4 4 4" xfId="7458" xr:uid="{EAAFFF51-26A0-496F-970E-D9DFD1134DB2}"/>
    <cellStyle name="40 % - Markeringsfarve5 2 2 4 4 4 2" xfId="17719" xr:uid="{D1A6E78B-7A78-438D-B744-D592335EF54E}"/>
    <cellStyle name="40 % - Markeringsfarve5 2 2 4 4 5" xfId="7459" xr:uid="{C7BC806B-D4D3-41FB-9196-0157435B9ACD}"/>
    <cellStyle name="40 % - Markeringsfarve5 2 2 4 4 5 2" xfId="17720" xr:uid="{51BB28EA-B66A-4F38-B402-A82A8AFC824B}"/>
    <cellStyle name="40 % - Markeringsfarve5 2 2 4 4 6" xfId="7460" xr:uid="{9B765C61-E356-4E30-A3AB-AE3F23453654}"/>
    <cellStyle name="40 % - Markeringsfarve5 2 2 4 4 6 2" xfId="17721" xr:uid="{2A75753A-361A-40AA-B272-4E0827550415}"/>
    <cellStyle name="40 % - Markeringsfarve5 2 2 4 4 7" xfId="17716" xr:uid="{735B1266-B1A0-4672-97F4-001353AD69EF}"/>
    <cellStyle name="40 % - Markeringsfarve5 2 2 4 5" xfId="7461" xr:uid="{0909CB72-9444-4F9B-9656-87BD2E76E94A}"/>
    <cellStyle name="40 % - Markeringsfarve5 2 2 4 5 2" xfId="7462" xr:uid="{884F8EEA-1978-4524-93DC-3A4B2E506B4E}"/>
    <cellStyle name="40 % - Markeringsfarve5 2 2 4 5 2 2" xfId="17723" xr:uid="{4AA98A19-ABEF-48DE-90B5-530761F4F0B3}"/>
    <cellStyle name="40 % - Markeringsfarve5 2 2 4 5 3" xfId="7463" xr:uid="{3374C9BB-706B-48B7-A610-9C7827FB1CBC}"/>
    <cellStyle name="40 % - Markeringsfarve5 2 2 4 5 3 2" xfId="17724" xr:uid="{1C4B3269-2A19-41C8-8FB2-AAA2EEEBC879}"/>
    <cellStyle name="40 % - Markeringsfarve5 2 2 4 5 4" xfId="7464" xr:uid="{FCFFA5D6-3564-4A5D-B7FF-8D431E92D9CE}"/>
    <cellStyle name="40 % - Markeringsfarve5 2 2 4 5 4 2" xfId="17725" xr:uid="{1742F550-5B2D-467A-A3A3-ACC7A5367B24}"/>
    <cellStyle name="40 % - Markeringsfarve5 2 2 4 5 5" xfId="7465" xr:uid="{F0D83C62-FB05-4F40-A9D1-1B8CC8661798}"/>
    <cellStyle name="40 % - Markeringsfarve5 2 2 4 5 5 2" xfId="17726" xr:uid="{ED0B48B8-B395-4CA9-906E-283430CB5E0E}"/>
    <cellStyle name="40 % - Markeringsfarve5 2 2 4 5 6" xfId="7466" xr:uid="{D1E825D6-9AE2-4790-B081-016A35C2250D}"/>
    <cellStyle name="40 % - Markeringsfarve5 2 2 4 5 6 2" xfId="17727" xr:uid="{6C96BB79-E44D-4BAF-AF11-3BCEBD7AC7E3}"/>
    <cellStyle name="40 % - Markeringsfarve5 2 2 4 5 7" xfId="17722" xr:uid="{B86A5712-F663-44F7-B1E0-37C9377426F5}"/>
    <cellStyle name="40 % - Markeringsfarve5 2 2 4 6" xfId="7467" xr:uid="{802E8833-32B9-4084-A8AD-04CAB21ABD4C}"/>
    <cellStyle name="40 % - Markeringsfarve5 2 2 4 6 2" xfId="17728" xr:uid="{1AC95650-ABE1-42EB-9516-850E36B86C1C}"/>
    <cellStyle name="40 % - Markeringsfarve5 2 2 4 7" xfId="7468" xr:uid="{F8221162-6A6A-4A73-8A78-BDF7D8E9B250}"/>
    <cellStyle name="40 % - Markeringsfarve5 2 2 4 7 2" xfId="17729" xr:uid="{D50AF19C-BC42-40C3-AD9A-5BF47D56F9F9}"/>
    <cellStyle name="40 % - Markeringsfarve5 2 2 4 8" xfId="7469" xr:uid="{A83FE6C1-B129-4199-BAD4-BB1232590DBB}"/>
    <cellStyle name="40 % - Markeringsfarve5 2 2 4 8 2" xfId="17730" xr:uid="{9BED5519-D3AD-409B-9E17-221E42BD0580}"/>
    <cellStyle name="40 % - Markeringsfarve5 2 2 4 9" xfId="7470" xr:uid="{C5867205-05D1-480B-B635-AA69999B2F8D}"/>
    <cellStyle name="40 % - Markeringsfarve5 2 2 4 9 2" xfId="17731" xr:uid="{4CB47C9C-80B1-4C9D-B6A8-7A8E30299A8C}"/>
    <cellStyle name="40 % - Markeringsfarve5 2 2 5" xfId="7471" xr:uid="{410BEF85-E4B4-4C39-8779-D31F254C5C12}"/>
    <cellStyle name="40 % - Markeringsfarve5 2 2 5 10" xfId="17732" xr:uid="{FF4E8EF1-D1ED-4600-AA22-A0E81C993327}"/>
    <cellStyle name="40 % - Markeringsfarve5 2 2 5 2" xfId="7472" xr:uid="{AD1AB018-838E-4C45-9DE4-1DCCC15041FF}"/>
    <cellStyle name="40 % - Markeringsfarve5 2 2 5 2 2" xfId="7473" xr:uid="{51095C9F-A88C-4C08-9FF7-C3FF0AD27AE1}"/>
    <cellStyle name="40 % - Markeringsfarve5 2 2 5 2 2 2" xfId="17734" xr:uid="{83701CA0-61C1-436F-BD94-EE46A36C2DE2}"/>
    <cellStyle name="40 % - Markeringsfarve5 2 2 5 2 3" xfId="7474" xr:uid="{62B2F0F1-8B92-4235-8145-D206E9466963}"/>
    <cellStyle name="40 % - Markeringsfarve5 2 2 5 2 3 2" xfId="17735" xr:uid="{1AC67C2A-E017-40B2-9ABD-562F5850A301}"/>
    <cellStyle name="40 % - Markeringsfarve5 2 2 5 2 4" xfId="7475" xr:uid="{D5685B9B-FC9C-4640-9B8D-95587B110006}"/>
    <cellStyle name="40 % - Markeringsfarve5 2 2 5 2 4 2" xfId="17736" xr:uid="{B9DE75F6-8DC4-40CD-AAC9-0910010D11B5}"/>
    <cellStyle name="40 % - Markeringsfarve5 2 2 5 2 5" xfId="7476" xr:uid="{6E4C379F-F194-4F60-B8A2-F373AA42238A}"/>
    <cellStyle name="40 % - Markeringsfarve5 2 2 5 2 5 2" xfId="17737" xr:uid="{040B1034-4477-48E8-BCA2-DDB1EEE8EC25}"/>
    <cellStyle name="40 % - Markeringsfarve5 2 2 5 2 6" xfId="7477" xr:uid="{A5B51F0A-991E-44AB-8E44-1F1C9A3592B2}"/>
    <cellStyle name="40 % - Markeringsfarve5 2 2 5 2 6 2" xfId="17738" xr:uid="{3D6DDF56-0079-42A2-964B-55FED0596E1D}"/>
    <cellStyle name="40 % - Markeringsfarve5 2 2 5 2 7" xfId="17733" xr:uid="{4858DE43-F3A3-4156-9DE2-B936C3B503FE}"/>
    <cellStyle name="40 % - Markeringsfarve5 2 2 5 3" xfId="7478" xr:uid="{46540379-243E-406B-AAA0-CAA87EF36C00}"/>
    <cellStyle name="40 % - Markeringsfarve5 2 2 5 3 2" xfId="7479" xr:uid="{23DB4942-C9F0-4EA4-9570-35ADF7C1D6A9}"/>
    <cellStyle name="40 % - Markeringsfarve5 2 2 5 3 2 2" xfId="17740" xr:uid="{087AC76D-7000-4E10-8F8D-A0B3686DAD0E}"/>
    <cellStyle name="40 % - Markeringsfarve5 2 2 5 3 3" xfId="7480" xr:uid="{82463064-2132-4A26-8E6F-E5D00252DD30}"/>
    <cellStyle name="40 % - Markeringsfarve5 2 2 5 3 3 2" xfId="17741" xr:uid="{8B7E1CC4-E567-4B55-A4CA-AC290CC81D29}"/>
    <cellStyle name="40 % - Markeringsfarve5 2 2 5 3 4" xfId="7481" xr:uid="{E84C7699-97C0-4F76-89DB-A9EEB8D7019D}"/>
    <cellStyle name="40 % - Markeringsfarve5 2 2 5 3 4 2" xfId="17742" xr:uid="{8F7CF06C-32C4-48CB-B113-267AAD5C0CB2}"/>
    <cellStyle name="40 % - Markeringsfarve5 2 2 5 3 5" xfId="7482" xr:uid="{F2A18810-5716-47B0-A9F9-37EC74432989}"/>
    <cellStyle name="40 % - Markeringsfarve5 2 2 5 3 5 2" xfId="17743" xr:uid="{265016E7-C248-4421-B90A-8317EDFEF84C}"/>
    <cellStyle name="40 % - Markeringsfarve5 2 2 5 3 6" xfId="7483" xr:uid="{81909FED-DD35-46B2-8219-3F9886347435}"/>
    <cellStyle name="40 % - Markeringsfarve5 2 2 5 3 6 2" xfId="17744" xr:uid="{1B3D0093-B65B-4430-8D4D-35D8B81875DE}"/>
    <cellStyle name="40 % - Markeringsfarve5 2 2 5 3 7" xfId="17739" xr:uid="{2B4E17AF-2EC4-45D4-A73E-230F6D708131}"/>
    <cellStyle name="40 % - Markeringsfarve5 2 2 5 4" xfId="7484" xr:uid="{4B28C282-B7DD-4D92-84B8-8832E137FF8D}"/>
    <cellStyle name="40 % - Markeringsfarve5 2 2 5 4 2" xfId="7485" xr:uid="{4E499D52-3CB9-47BA-8052-879F2A7ACFAF}"/>
    <cellStyle name="40 % - Markeringsfarve5 2 2 5 4 2 2" xfId="17746" xr:uid="{A0D4EEE0-0A4C-4FE0-9E87-7265F5607CA6}"/>
    <cellStyle name="40 % - Markeringsfarve5 2 2 5 4 3" xfId="7486" xr:uid="{999E7D7D-5498-4370-8F59-641E214B7242}"/>
    <cellStyle name="40 % - Markeringsfarve5 2 2 5 4 3 2" xfId="17747" xr:uid="{3E4D9F79-C1D7-4726-A6C6-0D5DC3083CC7}"/>
    <cellStyle name="40 % - Markeringsfarve5 2 2 5 4 4" xfId="7487" xr:uid="{F9A40990-78A4-49DB-9D45-10C8507DCD69}"/>
    <cellStyle name="40 % - Markeringsfarve5 2 2 5 4 4 2" xfId="17748" xr:uid="{9B2BA999-AECB-4739-97DF-8BD708C55A97}"/>
    <cellStyle name="40 % - Markeringsfarve5 2 2 5 4 5" xfId="7488" xr:uid="{2EB5DAE1-EF46-453B-8F74-E930A274E8E9}"/>
    <cellStyle name="40 % - Markeringsfarve5 2 2 5 4 5 2" xfId="17749" xr:uid="{BE8C3BF4-053B-45B6-9B08-1370589D5556}"/>
    <cellStyle name="40 % - Markeringsfarve5 2 2 5 4 6" xfId="7489" xr:uid="{16D1626D-F483-4539-A3C5-1BB1FBDFE940}"/>
    <cellStyle name="40 % - Markeringsfarve5 2 2 5 4 6 2" xfId="17750" xr:uid="{2C776D18-7EE4-44AF-B79A-8376A91DF8D9}"/>
    <cellStyle name="40 % - Markeringsfarve5 2 2 5 4 7" xfId="17745" xr:uid="{47609B90-71C2-4739-8A55-855A7AB01F76}"/>
    <cellStyle name="40 % - Markeringsfarve5 2 2 5 5" xfId="7490" xr:uid="{E3CA54CC-C0F7-43FD-8D7D-8052F252A0C6}"/>
    <cellStyle name="40 % - Markeringsfarve5 2 2 5 5 2" xfId="17751" xr:uid="{992F54AC-2D17-4580-BFB8-1A22279FD487}"/>
    <cellStyle name="40 % - Markeringsfarve5 2 2 5 6" xfId="7491" xr:uid="{09FA475F-015D-4C01-8C6B-71342A702D47}"/>
    <cellStyle name="40 % - Markeringsfarve5 2 2 5 6 2" xfId="17752" xr:uid="{CDB9AABB-40C7-4D8E-BD8F-52A6F8B4CF78}"/>
    <cellStyle name="40 % - Markeringsfarve5 2 2 5 7" xfId="7492" xr:uid="{34FA162C-69FA-4878-9FF1-9B8A6F1933D4}"/>
    <cellStyle name="40 % - Markeringsfarve5 2 2 5 7 2" xfId="17753" xr:uid="{65CFEB9D-9D0B-460D-B93E-410DF48C5BC5}"/>
    <cellStyle name="40 % - Markeringsfarve5 2 2 5 8" xfId="7493" xr:uid="{2F0AFAD6-2534-4D36-B85E-715D44F1C053}"/>
    <cellStyle name="40 % - Markeringsfarve5 2 2 5 8 2" xfId="17754" xr:uid="{5BE6178F-7735-46F7-847A-C76DA3456EF9}"/>
    <cellStyle name="40 % - Markeringsfarve5 2 2 5 9" xfId="7494" xr:uid="{79CC3D0B-81BE-41FB-B010-6D443096116B}"/>
    <cellStyle name="40 % - Markeringsfarve5 2 2 5 9 2" xfId="17755" xr:uid="{6E472FEE-7D17-4857-8E4E-A60BFB5973CB}"/>
    <cellStyle name="40 % - Markeringsfarve5 2 2 6" xfId="7495" xr:uid="{8E63AA3F-268D-4256-AA70-5E05C14A36FC}"/>
    <cellStyle name="40 % - Markeringsfarve5 2 2 6 2" xfId="7496" xr:uid="{E3C9C101-ABCE-4E19-A929-93F77F9F6416}"/>
    <cellStyle name="40 % - Markeringsfarve5 2 2 6 2 2" xfId="17757" xr:uid="{39A5B67D-B574-4550-88D6-BA5882C92B04}"/>
    <cellStyle name="40 % - Markeringsfarve5 2 2 6 3" xfId="7497" xr:uid="{62D780C5-64D2-4912-AA41-37B524227B03}"/>
    <cellStyle name="40 % - Markeringsfarve5 2 2 6 3 2" xfId="17758" xr:uid="{A4FE1A48-DA41-4412-ACB4-472A9A4478B0}"/>
    <cellStyle name="40 % - Markeringsfarve5 2 2 6 4" xfId="7498" xr:uid="{D4813629-B79F-4F22-9350-B11A0DF8A670}"/>
    <cellStyle name="40 % - Markeringsfarve5 2 2 6 4 2" xfId="17759" xr:uid="{0AFFFCC7-E60A-4CFA-806E-A4D0492537B3}"/>
    <cellStyle name="40 % - Markeringsfarve5 2 2 6 5" xfId="7499" xr:uid="{D7860C42-0F39-4D96-BE22-13892FD6A44B}"/>
    <cellStyle name="40 % - Markeringsfarve5 2 2 6 5 2" xfId="17760" xr:uid="{C55525C1-8CFF-4649-B695-6B12B6F96077}"/>
    <cellStyle name="40 % - Markeringsfarve5 2 2 6 6" xfId="7500" xr:uid="{E4737C69-BEE5-44DD-A853-DEDBE113A1EB}"/>
    <cellStyle name="40 % - Markeringsfarve5 2 2 6 6 2" xfId="17761" xr:uid="{B916BA97-2C7A-4D75-B3BA-EB2888B1BB7F}"/>
    <cellStyle name="40 % - Markeringsfarve5 2 2 6 7" xfId="17756" xr:uid="{3C7C964C-039B-4F04-B4BF-9FBC752B8060}"/>
    <cellStyle name="40 % - Markeringsfarve5 2 2 7" xfId="7501" xr:uid="{EB87F034-7386-4CF3-BAE9-F554CA1C1DFE}"/>
    <cellStyle name="40 % - Markeringsfarve5 2 2 7 2" xfId="7502" xr:uid="{C0E00943-9330-48B7-9C8A-8744308325A9}"/>
    <cellStyle name="40 % - Markeringsfarve5 2 2 7 2 2" xfId="17763" xr:uid="{AB9DDC51-4A50-4882-9765-5709798ACA6D}"/>
    <cellStyle name="40 % - Markeringsfarve5 2 2 7 3" xfId="7503" xr:uid="{738FFDE8-8B00-441B-BEFE-0D0CB358017F}"/>
    <cellStyle name="40 % - Markeringsfarve5 2 2 7 3 2" xfId="17764" xr:uid="{E15B4E49-822B-4B26-BC60-16E5C9D79982}"/>
    <cellStyle name="40 % - Markeringsfarve5 2 2 7 4" xfId="7504" xr:uid="{42AF1935-D88B-4E41-A9EE-701C4FB2012C}"/>
    <cellStyle name="40 % - Markeringsfarve5 2 2 7 4 2" xfId="17765" xr:uid="{38599E84-E219-4450-A822-CEB951F51165}"/>
    <cellStyle name="40 % - Markeringsfarve5 2 2 7 5" xfId="7505" xr:uid="{7E3BBD21-077C-498A-AA66-C6B927B796EF}"/>
    <cellStyle name="40 % - Markeringsfarve5 2 2 7 5 2" xfId="17766" xr:uid="{BF74AEEE-5137-41D3-B2A1-AA23A22DFBB8}"/>
    <cellStyle name="40 % - Markeringsfarve5 2 2 7 6" xfId="7506" xr:uid="{7DAEA3BE-D4F2-4E4C-A41D-75F6A52259CB}"/>
    <cellStyle name="40 % - Markeringsfarve5 2 2 7 6 2" xfId="17767" xr:uid="{8885D374-5279-4856-B354-7CB39DEDBBF1}"/>
    <cellStyle name="40 % - Markeringsfarve5 2 2 7 7" xfId="17762" xr:uid="{604A3595-FFED-4595-9A49-7163BE6A07CC}"/>
    <cellStyle name="40 % - Markeringsfarve5 2 2 8" xfId="7507" xr:uid="{48A0FA15-FC1A-4702-AAAC-5E7DE8CB3A89}"/>
    <cellStyle name="40 % - Markeringsfarve5 2 2 8 2" xfId="7508" xr:uid="{2A6993E9-4A47-4E12-80AB-1282897BBDD7}"/>
    <cellStyle name="40 % - Markeringsfarve5 2 2 8 2 2" xfId="17769" xr:uid="{20784E32-192E-4407-9401-0518D5EB7C68}"/>
    <cellStyle name="40 % - Markeringsfarve5 2 2 8 3" xfId="7509" xr:uid="{289AE893-72A9-4051-A03C-11E0165EE1C2}"/>
    <cellStyle name="40 % - Markeringsfarve5 2 2 8 3 2" xfId="17770" xr:uid="{B312266A-3A80-4EE5-9F6B-374DFE1E50C9}"/>
    <cellStyle name="40 % - Markeringsfarve5 2 2 8 4" xfId="7510" xr:uid="{A7B260BA-6B9D-4D59-9837-AE8694464EB0}"/>
    <cellStyle name="40 % - Markeringsfarve5 2 2 8 4 2" xfId="17771" xr:uid="{AA27E702-348D-4DEB-8DE8-E3EC48C2DD37}"/>
    <cellStyle name="40 % - Markeringsfarve5 2 2 8 5" xfId="7511" xr:uid="{31CEE8D2-1350-4C82-93D2-47ABB3EEB042}"/>
    <cellStyle name="40 % - Markeringsfarve5 2 2 8 5 2" xfId="17772" xr:uid="{5924DD44-C1D8-45E4-AA92-07FB1D7B1EE8}"/>
    <cellStyle name="40 % - Markeringsfarve5 2 2 8 6" xfId="7512" xr:uid="{D87DAA4B-64F5-4646-9E72-4237F5B79E04}"/>
    <cellStyle name="40 % - Markeringsfarve5 2 2 8 6 2" xfId="17773" xr:uid="{E4C57799-C417-4576-AA61-77246390C05F}"/>
    <cellStyle name="40 % - Markeringsfarve5 2 2 8 7" xfId="17768" xr:uid="{4C031EC3-1B2C-493A-83B7-277604CA0000}"/>
    <cellStyle name="40 % - Markeringsfarve5 2 2 9" xfId="7513" xr:uid="{6ADAE188-B311-4C21-A724-61C3BC15ED01}"/>
    <cellStyle name="40 % - Markeringsfarve5 2 2 9 2" xfId="17774" xr:uid="{557E636F-7959-43B6-919E-2214CA10DC4E}"/>
    <cellStyle name="40 % - Markeringsfarve5 2 2_Budget" xfId="7514" xr:uid="{3D3E6EE4-958F-4E27-A23F-090781253781}"/>
    <cellStyle name="40 % - Markeringsfarve5 2 3" xfId="7515" xr:uid="{A0047E5F-9AE9-4022-8795-28144EA9CB86}"/>
    <cellStyle name="40 % - Markeringsfarve5 2 3 10" xfId="7516" xr:uid="{D09A7770-5C1C-44A1-9E73-3FD7AF38B659}"/>
    <cellStyle name="40 % - Markeringsfarve5 2 3 10 2" xfId="17776" xr:uid="{B8DA6A16-3EEC-47A1-B0F1-1B591F26DA6E}"/>
    <cellStyle name="40 % - Markeringsfarve5 2 3 11" xfId="7517" xr:uid="{E9F12C7D-BFDA-4BB6-8DF9-DD72FD4EABBE}"/>
    <cellStyle name="40 % - Markeringsfarve5 2 3 11 2" xfId="17777" xr:uid="{A560D69F-DD7C-405D-9183-51A6C21EBD25}"/>
    <cellStyle name="40 % - Markeringsfarve5 2 3 12" xfId="7518" xr:uid="{161C672D-D620-4901-8963-BA85AEA48393}"/>
    <cellStyle name="40 % - Markeringsfarve5 2 3 12 2" xfId="17778" xr:uid="{9ED7074A-B45D-432D-A0D4-CEA5965081D9}"/>
    <cellStyle name="40 % - Markeringsfarve5 2 3 13" xfId="7519" xr:uid="{F6268361-E259-42EF-9602-DA15761C0E79}"/>
    <cellStyle name="40 % - Markeringsfarve5 2 3 13 2" xfId="17779" xr:uid="{4EED79F8-CC0F-478B-B522-7DCFD10D13CB}"/>
    <cellStyle name="40 % - Markeringsfarve5 2 3 14" xfId="17775" xr:uid="{46197A5C-4A70-4CB9-BCE8-227256653D07}"/>
    <cellStyle name="40 % - Markeringsfarve5 2 3 2" xfId="7520" xr:uid="{17C4974F-C2A5-4924-A95B-780F19324641}"/>
    <cellStyle name="40 % - Markeringsfarve5 2 3 2 10" xfId="7521" xr:uid="{23F08C30-0C98-4935-A216-54FDA7739360}"/>
    <cellStyle name="40 % - Markeringsfarve5 2 3 2 10 2" xfId="17781" xr:uid="{B2229BB8-1F79-4A2C-8DD7-17D11393E611}"/>
    <cellStyle name="40 % - Markeringsfarve5 2 3 2 11" xfId="7522" xr:uid="{86C67305-E3E1-4C86-8417-EB646FF5F02A}"/>
    <cellStyle name="40 % - Markeringsfarve5 2 3 2 11 2" xfId="17782" xr:uid="{0D92467C-C5F8-44DD-94C9-0F11D2E2E0E1}"/>
    <cellStyle name="40 % - Markeringsfarve5 2 3 2 12" xfId="17780" xr:uid="{D30A381A-8F7C-4310-8C39-9888C4A128D4}"/>
    <cellStyle name="40 % - Markeringsfarve5 2 3 2 2" xfId="7523" xr:uid="{BBF73AFF-8E29-4C98-AC67-CACD8096B486}"/>
    <cellStyle name="40 % - Markeringsfarve5 2 3 2 2 10" xfId="7524" xr:uid="{74308073-6097-4F84-AC09-49D7FE0C268E}"/>
    <cellStyle name="40 % - Markeringsfarve5 2 3 2 2 10 2" xfId="17784" xr:uid="{3B02BAC4-3E85-4747-B5BA-292E084B3E48}"/>
    <cellStyle name="40 % - Markeringsfarve5 2 3 2 2 11" xfId="17783" xr:uid="{89BEA290-0182-4EBE-969A-3BECBE5D7175}"/>
    <cellStyle name="40 % - Markeringsfarve5 2 3 2 2 2" xfId="7525" xr:uid="{3EC19007-E2F7-4A9F-9823-E2E6D2A91897}"/>
    <cellStyle name="40 % - Markeringsfarve5 2 3 2 2 2 2" xfId="7526" xr:uid="{E88C9CD6-5823-48B1-99C9-5A8C95FF1713}"/>
    <cellStyle name="40 % - Markeringsfarve5 2 3 2 2 2 2 2" xfId="17786" xr:uid="{C6E0E581-EF48-43E1-8927-C4FCA3456B9A}"/>
    <cellStyle name="40 % - Markeringsfarve5 2 3 2 2 2 3" xfId="7527" xr:uid="{DF854C00-6109-40F0-873A-072FDABFD319}"/>
    <cellStyle name="40 % - Markeringsfarve5 2 3 2 2 2 3 2" xfId="17787" xr:uid="{4BDA6AF9-A04A-4190-B67A-E2FC49E04DFB}"/>
    <cellStyle name="40 % - Markeringsfarve5 2 3 2 2 2 4" xfId="7528" xr:uid="{554C1443-3DD5-4B80-9C0A-4E9AE0653329}"/>
    <cellStyle name="40 % - Markeringsfarve5 2 3 2 2 2 4 2" xfId="17788" xr:uid="{20B07E76-236C-46B8-AAC2-4CC639A83A07}"/>
    <cellStyle name="40 % - Markeringsfarve5 2 3 2 2 2 5" xfId="7529" xr:uid="{089F188E-0D16-4E4D-B433-2C27D9B18753}"/>
    <cellStyle name="40 % - Markeringsfarve5 2 3 2 2 2 5 2" xfId="17789" xr:uid="{AE82BDC7-90BF-466A-8115-7DFB83A0F845}"/>
    <cellStyle name="40 % - Markeringsfarve5 2 3 2 2 2 6" xfId="7530" xr:uid="{95AAC4F0-572F-4293-A83B-131F66477DA8}"/>
    <cellStyle name="40 % - Markeringsfarve5 2 3 2 2 2 6 2" xfId="17790" xr:uid="{14881CAA-CCB1-43A5-9330-6E3895B6D77D}"/>
    <cellStyle name="40 % - Markeringsfarve5 2 3 2 2 2 7" xfId="17785" xr:uid="{546D6130-D8B9-4493-9371-6F050B3E42C5}"/>
    <cellStyle name="40 % - Markeringsfarve5 2 3 2 2 3" xfId="7531" xr:uid="{0029814E-A729-4922-BF73-6EDF6554353F}"/>
    <cellStyle name="40 % - Markeringsfarve5 2 3 2 2 3 2" xfId="7532" xr:uid="{E1FAE7B8-1F31-4297-BE6C-83E6CFD3D062}"/>
    <cellStyle name="40 % - Markeringsfarve5 2 3 2 2 3 2 2" xfId="17792" xr:uid="{1D5EE688-1004-4B8F-8A43-DF90FFBDF454}"/>
    <cellStyle name="40 % - Markeringsfarve5 2 3 2 2 3 3" xfId="7533" xr:uid="{1CCC6180-DD87-4A22-9BDE-928F6376D3B8}"/>
    <cellStyle name="40 % - Markeringsfarve5 2 3 2 2 3 3 2" xfId="17793" xr:uid="{858E70E1-872F-4D6F-B506-236BD3049BD7}"/>
    <cellStyle name="40 % - Markeringsfarve5 2 3 2 2 3 4" xfId="7534" xr:uid="{807AB59B-2F57-496E-BD3A-061C7750D492}"/>
    <cellStyle name="40 % - Markeringsfarve5 2 3 2 2 3 4 2" xfId="17794" xr:uid="{26B3C6F5-6AC6-4B47-BCAC-3B0F259DE1A6}"/>
    <cellStyle name="40 % - Markeringsfarve5 2 3 2 2 3 5" xfId="7535" xr:uid="{450E8B5E-11E3-41D4-81E6-B581CEE2F573}"/>
    <cellStyle name="40 % - Markeringsfarve5 2 3 2 2 3 5 2" xfId="17795" xr:uid="{24E615F4-C884-4DFE-AD92-79CE035797A6}"/>
    <cellStyle name="40 % - Markeringsfarve5 2 3 2 2 3 6" xfId="7536" xr:uid="{CF9E95A8-CF56-4D94-84C0-2852F26481FE}"/>
    <cellStyle name="40 % - Markeringsfarve5 2 3 2 2 3 6 2" xfId="17796" xr:uid="{B0863985-E489-412B-9372-E0A56DD3B2DC}"/>
    <cellStyle name="40 % - Markeringsfarve5 2 3 2 2 3 7" xfId="17791" xr:uid="{62095789-FF98-487A-8549-40141D551BA0}"/>
    <cellStyle name="40 % - Markeringsfarve5 2 3 2 2 4" xfId="7537" xr:uid="{B2C49677-6576-40AE-8C86-CAEEBECDD0CC}"/>
    <cellStyle name="40 % - Markeringsfarve5 2 3 2 2 4 2" xfId="7538" xr:uid="{E9C50DA2-0CE7-4554-9CC0-632602B1D0CD}"/>
    <cellStyle name="40 % - Markeringsfarve5 2 3 2 2 4 2 2" xfId="17798" xr:uid="{0827BEBE-2372-4980-9ADA-31E37AA53F62}"/>
    <cellStyle name="40 % - Markeringsfarve5 2 3 2 2 4 3" xfId="7539" xr:uid="{81527BE2-4A56-49EF-ADA3-6DDDD96E91E3}"/>
    <cellStyle name="40 % - Markeringsfarve5 2 3 2 2 4 3 2" xfId="17799" xr:uid="{2A1D4AF2-5160-4148-8AC3-0FF3370F4B1F}"/>
    <cellStyle name="40 % - Markeringsfarve5 2 3 2 2 4 4" xfId="7540" xr:uid="{4C73D10B-3C3B-448F-B905-13A02FCFFFDD}"/>
    <cellStyle name="40 % - Markeringsfarve5 2 3 2 2 4 4 2" xfId="17800" xr:uid="{0911B074-8A70-4CCB-BFDA-55C94CBC3626}"/>
    <cellStyle name="40 % - Markeringsfarve5 2 3 2 2 4 5" xfId="7541" xr:uid="{646F9445-45DB-415B-8E7E-48B0D39BCDE0}"/>
    <cellStyle name="40 % - Markeringsfarve5 2 3 2 2 4 5 2" xfId="17801" xr:uid="{0EEA3EBE-F59F-4AE9-8B5F-476C6DBFAC70}"/>
    <cellStyle name="40 % - Markeringsfarve5 2 3 2 2 4 6" xfId="7542" xr:uid="{D4E24A08-AC9D-4D42-870A-DF5BB6E34F54}"/>
    <cellStyle name="40 % - Markeringsfarve5 2 3 2 2 4 6 2" xfId="17802" xr:uid="{EB959C02-9CD0-47C2-877A-125AE4598B4B}"/>
    <cellStyle name="40 % - Markeringsfarve5 2 3 2 2 4 7" xfId="17797" xr:uid="{A7A2CA5A-E10A-4869-BE3B-B58FF2734888}"/>
    <cellStyle name="40 % - Markeringsfarve5 2 3 2 2 5" xfId="7543" xr:uid="{FA67ED2C-CB4C-44C6-93FE-6E04AA8AF852}"/>
    <cellStyle name="40 % - Markeringsfarve5 2 3 2 2 5 2" xfId="7544" xr:uid="{EEE1AE90-ECDD-4890-8652-389866826655}"/>
    <cellStyle name="40 % - Markeringsfarve5 2 3 2 2 5 2 2" xfId="17804" xr:uid="{4D743590-51C7-4856-A7A9-D849A7D30FE5}"/>
    <cellStyle name="40 % - Markeringsfarve5 2 3 2 2 5 3" xfId="7545" xr:uid="{15C81FDE-891A-4417-8EF4-4583F82D1770}"/>
    <cellStyle name="40 % - Markeringsfarve5 2 3 2 2 5 3 2" xfId="17805" xr:uid="{48347E6A-05AE-469C-8DC5-5964B01A173F}"/>
    <cellStyle name="40 % - Markeringsfarve5 2 3 2 2 5 4" xfId="7546" xr:uid="{0EA11C8C-79D5-4508-A0B3-B06D45260384}"/>
    <cellStyle name="40 % - Markeringsfarve5 2 3 2 2 5 4 2" xfId="17806" xr:uid="{16985D1D-67C1-4DBA-BD01-E656F1CF80B4}"/>
    <cellStyle name="40 % - Markeringsfarve5 2 3 2 2 5 5" xfId="7547" xr:uid="{59AFC730-1AC3-43CD-901C-D288D833180F}"/>
    <cellStyle name="40 % - Markeringsfarve5 2 3 2 2 5 5 2" xfId="17807" xr:uid="{885B612D-D6F9-43AD-8543-402289896005}"/>
    <cellStyle name="40 % - Markeringsfarve5 2 3 2 2 5 6" xfId="7548" xr:uid="{D44E9B4B-5627-469B-A68F-6070720249AE}"/>
    <cellStyle name="40 % - Markeringsfarve5 2 3 2 2 5 6 2" xfId="17808" xr:uid="{C204B805-9678-4916-AB5F-26DC27644877}"/>
    <cellStyle name="40 % - Markeringsfarve5 2 3 2 2 5 7" xfId="17803" xr:uid="{A1534F59-1D06-40B3-BBAE-487B23EA4DC7}"/>
    <cellStyle name="40 % - Markeringsfarve5 2 3 2 2 6" xfId="7549" xr:uid="{2429F780-3C1B-4FF3-8E40-06036C615A3A}"/>
    <cellStyle name="40 % - Markeringsfarve5 2 3 2 2 6 2" xfId="17809" xr:uid="{091C9966-D6B3-45AE-8E3C-DE8FF8199211}"/>
    <cellStyle name="40 % - Markeringsfarve5 2 3 2 2 7" xfId="7550" xr:uid="{FB405E90-FAD1-408D-BB6E-52A65087B094}"/>
    <cellStyle name="40 % - Markeringsfarve5 2 3 2 2 7 2" xfId="17810" xr:uid="{A70DA72F-8900-4EEB-9CE8-EEF1772CDCDF}"/>
    <cellStyle name="40 % - Markeringsfarve5 2 3 2 2 8" xfId="7551" xr:uid="{05ADF77E-8047-4E1D-B030-DE3DC48CB474}"/>
    <cellStyle name="40 % - Markeringsfarve5 2 3 2 2 8 2" xfId="17811" xr:uid="{2329664F-D1AC-466F-9AF9-947BA4040113}"/>
    <cellStyle name="40 % - Markeringsfarve5 2 3 2 2 9" xfId="7552" xr:uid="{5BE89D50-25BF-4D3E-ABBD-448F2786892D}"/>
    <cellStyle name="40 % - Markeringsfarve5 2 3 2 2 9 2" xfId="17812" xr:uid="{98EEC9BB-346B-4379-952E-C9DD19982D07}"/>
    <cellStyle name="40 % - Markeringsfarve5 2 3 2 3" xfId="7553" xr:uid="{4A6E43D8-E090-4D81-A673-DC00716861CF}"/>
    <cellStyle name="40 % - Markeringsfarve5 2 3 2 3 2" xfId="7554" xr:uid="{38B7BA0C-1D7A-49F3-A137-2702EE74B5B8}"/>
    <cellStyle name="40 % - Markeringsfarve5 2 3 2 3 2 2" xfId="17814" xr:uid="{4E3AD5A7-3ED4-4F1F-8A79-FC6C6A9E5A6A}"/>
    <cellStyle name="40 % - Markeringsfarve5 2 3 2 3 3" xfId="7555" xr:uid="{DC28A7C9-03C9-418D-B7C0-84B089E82CC7}"/>
    <cellStyle name="40 % - Markeringsfarve5 2 3 2 3 3 2" xfId="17815" xr:uid="{8160CF71-D71E-4935-968E-585C007B4065}"/>
    <cellStyle name="40 % - Markeringsfarve5 2 3 2 3 4" xfId="7556" xr:uid="{53A4C2BC-4835-4B34-BF54-BC3250E35B06}"/>
    <cellStyle name="40 % - Markeringsfarve5 2 3 2 3 4 2" xfId="17816" xr:uid="{400A8856-6218-423F-9957-63553C28D647}"/>
    <cellStyle name="40 % - Markeringsfarve5 2 3 2 3 5" xfId="7557" xr:uid="{B11CEF92-FB67-43C4-BE9B-828A47F6E393}"/>
    <cellStyle name="40 % - Markeringsfarve5 2 3 2 3 5 2" xfId="17817" xr:uid="{350F5DFF-AE26-4EB2-A426-0988340F1E31}"/>
    <cellStyle name="40 % - Markeringsfarve5 2 3 2 3 6" xfId="7558" xr:uid="{B789F8BA-7B02-4379-8B2C-B0068EA5BF8C}"/>
    <cellStyle name="40 % - Markeringsfarve5 2 3 2 3 6 2" xfId="17818" xr:uid="{40894742-D93C-4498-8AF8-FE752E52ABC9}"/>
    <cellStyle name="40 % - Markeringsfarve5 2 3 2 3 7" xfId="17813" xr:uid="{1EC5AD6D-BAA7-4A7C-83D5-7DF9DDC1C41E}"/>
    <cellStyle name="40 % - Markeringsfarve5 2 3 2 4" xfId="7559" xr:uid="{9350411E-0DFA-40B3-A0D3-ACFB90448BF3}"/>
    <cellStyle name="40 % - Markeringsfarve5 2 3 2 4 2" xfId="7560" xr:uid="{6A99FFEC-AD88-42E1-B819-4722FE18DD2D}"/>
    <cellStyle name="40 % - Markeringsfarve5 2 3 2 4 2 2" xfId="17820" xr:uid="{45FFFEAD-F1A1-4374-A3FD-7381E9B86DB8}"/>
    <cellStyle name="40 % - Markeringsfarve5 2 3 2 4 3" xfId="7561" xr:uid="{4DA894B7-ECA6-42E9-9B40-999EDD713F36}"/>
    <cellStyle name="40 % - Markeringsfarve5 2 3 2 4 3 2" xfId="17821" xr:uid="{B5C567DC-5784-4679-8FC5-9C9233534A8F}"/>
    <cellStyle name="40 % - Markeringsfarve5 2 3 2 4 4" xfId="7562" xr:uid="{1750A6B1-6DF0-468A-AC9C-2DB3718A4E10}"/>
    <cellStyle name="40 % - Markeringsfarve5 2 3 2 4 4 2" xfId="17822" xr:uid="{7022CDE3-D8F8-4ADF-A1F5-1553BFA1B617}"/>
    <cellStyle name="40 % - Markeringsfarve5 2 3 2 4 5" xfId="7563" xr:uid="{2A7B6EB7-3AC3-4120-B657-D53452BCDB2D}"/>
    <cellStyle name="40 % - Markeringsfarve5 2 3 2 4 5 2" xfId="17823" xr:uid="{0FD73FF0-2BAE-47FE-83E1-92ABC597B7D4}"/>
    <cellStyle name="40 % - Markeringsfarve5 2 3 2 4 6" xfId="7564" xr:uid="{C2951ADB-4411-416C-A128-25CAB31A94C8}"/>
    <cellStyle name="40 % - Markeringsfarve5 2 3 2 4 6 2" xfId="17824" xr:uid="{585949A9-D662-4FF9-9A89-3F5D19410D11}"/>
    <cellStyle name="40 % - Markeringsfarve5 2 3 2 4 7" xfId="17819" xr:uid="{E21F2F1E-5744-4B7A-8EC0-35F031990173}"/>
    <cellStyle name="40 % - Markeringsfarve5 2 3 2 5" xfId="7565" xr:uid="{9CF8E896-065C-43E3-8845-F68B4C02C331}"/>
    <cellStyle name="40 % - Markeringsfarve5 2 3 2 5 2" xfId="7566" xr:uid="{C570CB5C-17DD-41E2-9A9E-372C18A3B52F}"/>
    <cellStyle name="40 % - Markeringsfarve5 2 3 2 5 2 2" xfId="17826" xr:uid="{1E79327F-E330-4FC3-A2A6-52E0CCF8317E}"/>
    <cellStyle name="40 % - Markeringsfarve5 2 3 2 5 3" xfId="7567" xr:uid="{888AD7F3-941D-4972-A2B5-06F32BC66976}"/>
    <cellStyle name="40 % - Markeringsfarve5 2 3 2 5 3 2" xfId="17827" xr:uid="{3E70072F-3FC1-4BE6-A552-DB800934D44F}"/>
    <cellStyle name="40 % - Markeringsfarve5 2 3 2 5 4" xfId="7568" xr:uid="{5CF23495-0AE1-4E62-9F6D-9483C5F328F4}"/>
    <cellStyle name="40 % - Markeringsfarve5 2 3 2 5 4 2" xfId="17828" xr:uid="{921DC022-A2DC-4ABD-8784-EA8280A5FC8A}"/>
    <cellStyle name="40 % - Markeringsfarve5 2 3 2 5 5" xfId="7569" xr:uid="{132EFD41-E916-4379-B68C-7144CE97FD7B}"/>
    <cellStyle name="40 % - Markeringsfarve5 2 3 2 5 5 2" xfId="17829" xr:uid="{46830D0E-27D7-4DB8-A197-EA01C8D8444D}"/>
    <cellStyle name="40 % - Markeringsfarve5 2 3 2 5 6" xfId="7570" xr:uid="{F3EDBC48-DBBC-4483-B1BE-B7262DC02175}"/>
    <cellStyle name="40 % - Markeringsfarve5 2 3 2 5 6 2" xfId="17830" xr:uid="{E82BDD3A-9CE1-4D26-8A74-82FC04FBA4D5}"/>
    <cellStyle name="40 % - Markeringsfarve5 2 3 2 5 7" xfId="17825" xr:uid="{7DD932FF-0721-4014-8445-0AEC14310D6D}"/>
    <cellStyle name="40 % - Markeringsfarve5 2 3 2 6" xfId="7571" xr:uid="{DC30075D-8CDA-47BC-B215-9D7EAAC40D4D}"/>
    <cellStyle name="40 % - Markeringsfarve5 2 3 2 6 2" xfId="7572" xr:uid="{F05E0252-446F-42D3-A710-E83D3E1D99B8}"/>
    <cellStyle name="40 % - Markeringsfarve5 2 3 2 6 2 2" xfId="17832" xr:uid="{7CB1589F-B972-40E6-ABDC-D765D9AE2B2B}"/>
    <cellStyle name="40 % - Markeringsfarve5 2 3 2 6 3" xfId="7573" xr:uid="{6738822D-D3FE-4B18-8B58-83A4DCFE8D26}"/>
    <cellStyle name="40 % - Markeringsfarve5 2 3 2 6 3 2" xfId="17833" xr:uid="{DA070154-B9F8-40D5-910E-0FB375623015}"/>
    <cellStyle name="40 % - Markeringsfarve5 2 3 2 6 4" xfId="7574" xr:uid="{108C5233-CB2F-46F3-9611-628C21F4DBE2}"/>
    <cellStyle name="40 % - Markeringsfarve5 2 3 2 6 4 2" xfId="17834" xr:uid="{5A41FD45-BE79-454F-A815-2767D82AEADF}"/>
    <cellStyle name="40 % - Markeringsfarve5 2 3 2 6 5" xfId="7575" xr:uid="{1B2C9D82-7D7B-4FFA-B802-D556ADC64822}"/>
    <cellStyle name="40 % - Markeringsfarve5 2 3 2 6 5 2" xfId="17835" xr:uid="{0D79BA4F-8305-4483-87BF-E2994BD2C0E9}"/>
    <cellStyle name="40 % - Markeringsfarve5 2 3 2 6 6" xfId="7576" xr:uid="{A999F661-13DE-44C2-A79C-585C5B168A4F}"/>
    <cellStyle name="40 % - Markeringsfarve5 2 3 2 6 6 2" xfId="17836" xr:uid="{C595C31E-C4CD-4CCB-8082-2763346AC166}"/>
    <cellStyle name="40 % - Markeringsfarve5 2 3 2 6 7" xfId="17831" xr:uid="{A18284D5-7101-47FF-9234-A37FE9F7CC04}"/>
    <cellStyle name="40 % - Markeringsfarve5 2 3 2 7" xfId="7577" xr:uid="{DE06C87D-4844-4240-8B67-D871DE66E2A5}"/>
    <cellStyle name="40 % - Markeringsfarve5 2 3 2 7 2" xfId="17837" xr:uid="{A851475D-F46D-4355-B6B3-46E42D248D52}"/>
    <cellStyle name="40 % - Markeringsfarve5 2 3 2 8" xfId="7578" xr:uid="{DD78C059-1EB6-4194-854F-ED7370E11E02}"/>
    <cellStyle name="40 % - Markeringsfarve5 2 3 2 8 2" xfId="17838" xr:uid="{F7748278-9784-445D-A497-A6FC51D75172}"/>
    <cellStyle name="40 % - Markeringsfarve5 2 3 2 9" xfId="7579" xr:uid="{0B74EF1E-DE32-4EEB-B96B-1EE41916F38E}"/>
    <cellStyle name="40 % - Markeringsfarve5 2 3 2 9 2" xfId="17839" xr:uid="{3F685D82-FE1C-4C53-BE5F-03DA54F7D074}"/>
    <cellStyle name="40 % - Markeringsfarve5 2 3 3" xfId="7580" xr:uid="{FC06A53D-CE13-4B36-B178-D6D1E0926A76}"/>
    <cellStyle name="40 % - Markeringsfarve5 2 3 3 10" xfId="7581" xr:uid="{B8687B3B-262C-4A42-B0A4-B8046AA0A203}"/>
    <cellStyle name="40 % - Markeringsfarve5 2 3 3 10 2" xfId="17841" xr:uid="{39453702-652F-450D-AEB8-3D2A1E12617D}"/>
    <cellStyle name="40 % - Markeringsfarve5 2 3 3 11" xfId="17840" xr:uid="{B2E78916-3FC3-455D-8D2C-4FD1B4E15486}"/>
    <cellStyle name="40 % - Markeringsfarve5 2 3 3 2" xfId="7582" xr:uid="{1F692F19-12BD-45DC-B123-BA7821DA2B66}"/>
    <cellStyle name="40 % - Markeringsfarve5 2 3 3 2 2" xfId="7583" xr:uid="{C3B62A14-2384-44C3-B9CC-079AF1C32490}"/>
    <cellStyle name="40 % - Markeringsfarve5 2 3 3 2 2 2" xfId="17843" xr:uid="{876BD864-55C6-49DF-8631-9C34C2633F80}"/>
    <cellStyle name="40 % - Markeringsfarve5 2 3 3 2 3" xfId="7584" xr:uid="{2244461C-C94A-417E-BC61-DD71DC019B22}"/>
    <cellStyle name="40 % - Markeringsfarve5 2 3 3 2 3 2" xfId="17844" xr:uid="{E2904805-FB91-4BC7-885B-9D5E7552232A}"/>
    <cellStyle name="40 % - Markeringsfarve5 2 3 3 2 4" xfId="7585" xr:uid="{9321D034-1E34-46A1-AA59-B255DAEB0DAB}"/>
    <cellStyle name="40 % - Markeringsfarve5 2 3 3 2 4 2" xfId="17845" xr:uid="{D164A2B6-F4C4-49F5-9294-EEEF02C75CAF}"/>
    <cellStyle name="40 % - Markeringsfarve5 2 3 3 2 5" xfId="7586" xr:uid="{E74372AF-5715-45D9-8037-C9756FABFEF2}"/>
    <cellStyle name="40 % - Markeringsfarve5 2 3 3 2 5 2" xfId="17846" xr:uid="{054D28EF-28D8-4320-9E80-5902C8FED81F}"/>
    <cellStyle name="40 % - Markeringsfarve5 2 3 3 2 6" xfId="7587" xr:uid="{8A50E4F7-E1C4-4F5B-AD62-428138F494A1}"/>
    <cellStyle name="40 % - Markeringsfarve5 2 3 3 2 6 2" xfId="17847" xr:uid="{72CE768F-27AC-4863-A84E-7FE670814BC0}"/>
    <cellStyle name="40 % - Markeringsfarve5 2 3 3 2 7" xfId="17842" xr:uid="{72E26EA1-ADD4-4022-AB2A-FA118C38F457}"/>
    <cellStyle name="40 % - Markeringsfarve5 2 3 3 3" xfId="7588" xr:uid="{0F12E11C-9468-41C1-9266-6247A6664239}"/>
    <cellStyle name="40 % - Markeringsfarve5 2 3 3 3 2" xfId="7589" xr:uid="{7BF96766-4235-4E12-AEA4-6FBEECD5A350}"/>
    <cellStyle name="40 % - Markeringsfarve5 2 3 3 3 2 2" xfId="17849" xr:uid="{753757AE-C2EF-412F-A211-87334D9B72F3}"/>
    <cellStyle name="40 % - Markeringsfarve5 2 3 3 3 3" xfId="7590" xr:uid="{FAF7F933-0350-4247-A5B1-27ACA0EC9C4B}"/>
    <cellStyle name="40 % - Markeringsfarve5 2 3 3 3 3 2" xfId="17850" xr:uid="{E0C8CFF1-63CC-4D2F-9336-9BB08F21B8CA}"/>
    <cellStyle name="40 % - Markeringsfarve5 2 3 3 3 4" xfId="7591" xr:uid="{3520DB31-8DDE-4867-853A-3ACDE032A314}"/>
    <cellStyle name="40 % - Markeringsfarve5 2 3 3 3 4 2" xfId="17851" xr:uid="{2D3B4A9E-5639-46D0-BBFB-33142F20FAE6}"/>
    <cellStyle name="40 % - Markeringsfarve5 2 3 3 3 5" xfId="7592" xr:uid="{AF9AD495-659F-47F2-B46E-F7ABD731A331}"/>
    <cellStyle name="40 % - Markeringsfarve5 2 3 3 3 5 2" xfId="17852" xr:uid="{973A18FF-123D-412F-9180-C05C8A1047B3}"/>
    <cellStyle name="40 % - Markeringsfarve5 2 3 3 3 6" xfId="7593" xr:uid="{38042246-CF1A-4CFA-AB77-36943189A429}"/>
    <cellStyle name="40 % - Markeringsfarve5 2 3 3 3 6 2" xfId="17853" xr:uid="{C69AF9A7-79BD-42DC-9F64-C6F6AC7C3A0D}"/>
    <cellStyle name="40 % - Markeringsfarve5 2 3 3 3 7" xfId="17848" xr:uid="{88B7F1FE-0F05-4E8E-894C-702D90AAB24C}"/>
    <cellStyle name="40 % - Markeringsfarve5 2 3 3 4" xfId="7594" xr:uid="{A61D5207-E28F-412E-B1A8-A7929D315B28}"/>
    <cellStyle name="40 % - Markeringsfarve5 2 3 3 4 2" xfId="7595" xr:uid="{F8E9B1F3-6113-4818-84C8-334B7CA1A4AA}"/>
    <cellStyle name="40 % - Markeringsfarve5 2 3 3 4 2 2" xfId="17855" xr:uid="{34A1491F-CB16-4F76-98ED-983863D0A844}"/>
    <cellStyle name="40 % - Markeringsfarve5 2 3 3 4 3" xfId="7596" xr:uid="{38780ED1-3959-4FFE-A580-0DB9CB5B94C0}"/>
    <cellStyle name="40 % - Markeringsfarve5 2 3 3 4 3 2" xfId="17856" xr:uid="{2CD295ED-4E6A-446D-A92B-9FB49296B5F6}"/>
    <cellStyle name="40 % - Markeringsfarve5 2 3 3 4 4" xfId="7597" xr:uid="{112735DC-C368-4109-9056-D8633873A48A}"/>
    <cellStyle name="40 % - Markeringsfarve5 2 3 3 4 4 2" xfId="17857" xr:uid="{8C24DCA7-1D97-492D-B323-2B5C6D375EE4}"/>
    <cellStyle name="40 % - Markeringsfarve5 2 3 3 4 5" xfId="7598" xr:uid="{C1F0F17F-7784-4752-8FA0-5E664668A302}"/>
    <cellStyle name="40 % - Markeringsfarve5 2 3 3 4 5 2" xfId="17858" xr:uid="{5DA45CFC-9C81-49E7-9731-7AB5E15AE449}"/>
    <cellStyle name="40 % - Markeringsfarve5 2 3 3 4 6" xfId="7599" xr:uid="{468BA217-6477-4BB7-88CC-DA2796EFCD9D}"/>
    <cellStyle name="40 % - Markeringsfarve5 2 3 3 4 6 2" xfId="17859" xr:uid="{405890D7-014F-4D3A-BD93-4CD574220E6F}"/>
    <cellStyle name="40 % - Markeringsfarve5 2 3 3 4 7" xfId="17854" xr:uid="{8DBAF08B-E3AE-4475-9AE4-3C0B5625A045}"/>
    <cellStyle name="40 % - Markeringsfarve5 2 3 3 5" xfId="7600" xr:uid="{8222D3EA-ACBA-410E-83DB-D92CE2122794}"/>
    <cellStyle name="40 % - Markeringsfarve5 2 3 3 5 2" xfId="7601" xr:uid="{0819C400-BA44-46F0-BF64-B02D0B129591}"/>
    <cellStyle name="40 % - Markeringsfarve5 2 3 3 5 2 2" xfId="17861" xr:uid="{D01B433C-0FD4-4123-BA17-8949FFC115C7}"/>
    <cellStyle name="40 % - Markeringsfarve5 2 3 3 5 3" xfId="7602" xr:uid="{69CA2708-B0E7-456D-BCBD-5D26518911E0}"/>
    <cellStyle name="40 % - Markeringsfarve5 2 3 3 5 3 2" xfId="17862" xr:uid="{20438AA6-BBB7-4CBD-A276-F69FC442DD7A}"/>
    <cellStyle name="40 % - Markeringsfarve5 2 3 3 5 4" xfId="7603" xr:uid="{51834A41-E871-4BC6-8193-30620880B1A8}"/>
    <cellStyle name="40 % - Markeringsfarve5 2 3 3 5 4 2" xfId="17863" xr:uid="{6BD78780-4CF3-47B6-B6FB-89979374008A}"/>
    <cellStyle name="40 % - Markeringsfarve5 2 3 3 5 5" xfId="7604" xr:uid="{05668047-54F6-4603-87C0-E96AC0DE6EA3}"/>
    <cellStyle name="40 % - Markeringsfarve5 2 3 3 5 5 2" xfId="17864" xr:uid="{DC816E79-1715-40E1-BC7E-0B40FF3850EE}"/>
    <cellStyle name="40 % - Markeringsfarve5 2 3 3 5 6" xfId="7605" xr:uid="{41535BDD-760C-4D43-92AF-70AFF88F3AF9}"/>
    <cellStyle name="40 % - Markeringsfarve5 2 3 3 5 6 2" xfId="17865" xr:uid="{52DD33D4-A39F-43D3-9170-4355C28C7F4A}"/>
    <cellStyle name="40 % - Markeringsfarve5 2 3 3 5 7" xfId="17860" xr:uid="{A49C2B77-B853-4160-8F02-6EAE4B835C73}"/>
    <cellStyle name="40 % - Markeringsfarve5 2 3 3 6" xfId="7606" xr:uid="{9BDA5636-56E4-4F17-9E4F-458BD1BB3AE8}"/>
    <cellStyle name="40 % - Markeringsfarve5 2 3 3 6 2" xfId="17866" xr:uid="{3D3B1D78-F4A8-4187-803C-28FB48A2D309}"/>
    <cellStyle name="40 % - Markeringsfarve5 2 3 3 7" xfId="7607" xr:uid="{9CF6B4A8-CB99-4EF2-AAA6-590D4B0B60A0}"/>
    <cellStyle name="40 % - Markeringsfarve5 2 3 3 7 2" xfId="17867" xr:uid="{D9A1CFC4-1E57-4674-8A6E-048BD7A95154}"/>
    <cellStyle name="40 % - Markeringsfarve5 2 3 3 8" xfId="7608" xr:uid="{44064BE4-0791-43F8-B71E-D4B750A23DF9}"/>
    <cellStyle name="40 % - Markeringsfarve5 2 3 3 8 2" xfId="17868" xr:uid="{C9DABC86-6B8D-457A-86F5-D2A8FD99EC9A}"/>
    <cellStyle name="40 % - Markeringsfarve5 2 3 3 9" xfId="7609" xr:uid="{B15EE999-EAA7-4B41-9641-6439EAE09BFA}"/>
    <cellStyle name="40 % - Markeringsfarve5 2 3 3 9 2" xfId="17869" xr:uid="{62C06060-1C61-4915-8835-091FB7E6D232}"/>
    <cellStyle name="40 % - Markeringsfarve5 2 3 4" xfId="7610" xr:uid="{2A55DA62-A90A-4B35-9F51-F4E71D26C7D8}"/>
    <cellStyle name="40 % - Markeringsfarve5 2 3 4 2" xfId="7611" xr:uid="{75FDCCA2-1C4E-4CF4-B86C-15BD6743C086}"/>
    <cellStyle name="40 % - Markeringsfarve5 2 3 4 2 2" xfId="17871" xr:uid="{9598754E-587F-4279-A132-03A2949E07F7}"/>
    <cellStyle name="40 % - Markeringsfarve5 2 3 4 3" xfId="7612" xr:uid="{08EC6A64-12C0-4E19-AB23-2238482DB44B}"/>
    <cellStyle name="40 % - Markeringsfarve5 2 3 4 3 2" xfId="17872" xr:uid="{8E25374A-2757-4410-9C3D-2A05666D2E9E}"/>
    <cellStyle name="40 % - Markeringsfarve5 2 3 4 4" xfId="7613" xr:uid="{0BDE34AC-5D4D-48A6-84CF-BF60C6AACFC4}"/>
    <cellStyle name="40 % - Markeringsfarve5 2 3 4 4 2" xfId="17873" xr:uid="{F4D578F4-2482-45BD-B689-A107DD2E0A90}"/>
    <cellStyle name="40 % - Markeringsfarve5 2 3 4 5" xfId="7614" xr:uid="{14A15C85-CC21-404D-8654-39B18D4E17BA}"/>
    <cellStyle name="40 % - Markeringsfarve5 2 3 4 5 2" xfId="17874" xr:uid="{5F686C66-0AFA-41BC-ADDD-CBCC64085ACD}"/>
    <cellStyle name="40 % - Markeringsfarve5 2 3 4 6" xfId="7615" xr:uid="{21E4F336-5A47-477C-8824-CE2B0D5CB89C}"/>
    <cellStyle name="40 % - Markeringsfarve5 2 3 4 6 2" xfId="17875" xr:uid="{1081BE52-9ECB-41FD-9A1F-9F7002D881B1}"/>
    <cellStyle name="40 % - Markeringsfarve5 2 3 4 7" xfId="17870" xr:uid="{34D699D7-2EA1-49BC-9FA5-0FD12FD8468D}"/>
    <cellStyle name="40 % - Markeringsfarve5 2 3 5" xfId="7616" xr:uid="{D326C5EE-4AA7-4C4F-A809-4FFB495B7B34}"/>
    <cellStyle name="40 % - Markeringsfarve5 2 3 5 2" xfId="7617" xr:uid="{9C8C50DD-5806-4CAE-997F-6B126438FC72}"/>
    <cellStyle name="40 % - Markeringsfarve5 2 3 5 2 2" xfId="17877" xr:uid="{F648EC0F-6A2E-423A-ABE3-3EA3C2FE2483}"/>
    <cellStyle name="40 % - Markeringsfarve5 2 3 5 3" xfId="7618" xr:uid="{DBAC7254-3C58-451B-A903-1FE5DA2BD6D4}"/>
    <cellStyle name="40 % - Markeringsfarve5 2 3 5 3 2" xfId="17878" xr:uid="{F5A9168D-181D-4F24-BBF3-EFB5B317CD93}"/>
    <cellStyle name="40 % - Markeringsfarve5 2 3 5 4" xfId="7619" xr:uid="{BD3CD85E-B852-434F-B87F-BD6E1A330B33}"/>
    <cellStyle name="40 % - Markeringsfarve5 2 3 5 4 2" xfId="17879" xr:uid="{B40C0E16-C558-4B4A-B441-7A58F7BE924B}"/>
    <cellStyle name="40 % - Markeringsfarve5 2 3 5 5" xfId="7620" xr:uid="{89BB3920-E5C1-4DA9-B5FF-392A39732D4D}"/>
    <cellStyle name="40 % - Markeringsfarve5 2 3 5 5 2" xfId="17880" xr:uid="{F2B9BD96-D613-4648-B8CF-C5530E1F8B9E}"/>
    <cellStyle name="40 % - Markeringsfarve5 2 3 5 6" xfId="7621" xr:uid="{3F6E73F1-8399-4E49-9172-3775A8B74FAB}"/>
    <cellStyle name="40 % - Markeringsfarve5 2 3 5 6 2" xfId="17881" xr:uid="{C5198B3D-A8E4-41FB-8062-3A8E231B2747}"/>
    <cellStyle name="40 % - Markeringsfarve5 2 3 5 7" xfId="17876" xr:uid="{EDBD2C68-D8C2-4BD0-A5F8-E66CEF924F2E}"/>
    <cellStyle name="40 % - Markeringsfarve5 2 3 6" xfId="7622" xr:uid="{930C821B-E2AE-41C9-BF34-888436A8916F}"/>
    <cellStyle name="40 % - Markeringsfarve5 2 3 6 2" xfId="7623" xr:uid="{FC80DB66-EBE9-4AF1-9645-8C6A8B7EB0B3}"/>
    <cellStyle name="40 % - Markeringsfarve5 2 3 6 2 2" xfId="17883" xr:uid="{191E09D5-BCAB-45C9-A63B-50A14DEC68DD}"/>
    <cellStyle name="40 % - Markeringsfarve5 2 3 6 3" xfId="7624" xr:uid="{B156D762-CD4F-4C4A-AB75-E4C40EF17416}"/>
    <cellStyle name="40 % - Markeringsfarve5 2 3 6 3 2" xfId="17884" xr:uid="{E841D511-5DC4-4A22-853E-75328C4914B5}"/>
    <cellStyle name="40 % - Markeringsfarve5 2 3 6 4" xfId="7625" xr:uid="{D9264309-6E4C-4D30-9DF9-861E6942B94C}"/>
    <cellStyle name="40 % - Markeringsfarve5 2 3 6 4 2" xfId="17885" xr:uid="{F928DE58-37A1-498E-A5B9-A9834BD8ADDA}"/>
    <cellStyle name="40 % - Markeringsfarve5 2 3 6 5" xfId="7626" xr:uid="{34C646F8-9471-475D-847F-167B5C8F9D3D}"/>
    <cellStyle name="40 % - Markeringsfarve5 2 3 6 5 2" xfId="17886" xr:uid="{6700995F-F1FD-41DF-9805-8E4711F4478B}"/>
    <cellStyle name="40 % - Markeringsfarve5 2 3 6 6" xfId="7627" xr:uid="{16CF8B60-8069-493D-8033-20D9F5F83809}"/>
    <cellStyle name="40 % - Markeringsfarve5 2 3 6 6 2" xfId="17887" xr:uid="{BEE9457E-CA42-431E-BEFD-A991824EC13E}"/>
    <cellStyle name="40 % - Markeringsfarve5 2 3 6 7" xfId="17882" xr:uid="{05AB8C51-05E0-4FA7-902C-E3086424C16E}"/>
    <cellStyle name="40 % - Markeringsfarve5 2 3 7" xfId="7628" xr:uid="{AB3611BC-C9E3-43EF-9170-60D4F3443F2E}"/>
    <cellStyle name="40 % - Markeringsfarve5 2 3 7 2" xfId="7629" xr:uid="{1A0BE24C-4E8A-4855-B49D-E6A788A674B1}"/>
    <cellStyle name="40 % - Markeringsfarve5 2 3 7 2 2" xfId="17889" xr:uid="{17F3EA45-CAB9-493B-B740-771D4CA9D96D}"/>
    <cellStyle name="40 % - Markeringsfarve5 2 3 7 3" xfId="7630" xr:uid="{71E66AEB-A307-46F3-AF3F-1EF2D77FF954}"/>
    <cellStyle name="40 % - Markeringsfarve5 2 3 7 3 2" xfId="17890" xr:uid="{5D4BF8AF-0E24-469D-853C-D0D8365BEC7C}"/>
    <cellStyle name="40 % - Markeringsfarve5 2 3 7 4" xfId="7631" xr:uid="{D4FEE611-89AE-4435-9D91-30D9478054FA}"/>
    <cellStyle name="40 % - Markeringsfarve5 2 3 7 4 2" xfId="17891" xr:uid="{1CF2E034-01A3-46D1-8F4E-76949FDE253C}"/>
    <cellStyle name="40 % - Markeringsfarve5 2 3 7 5" xfId="7632" xr:uid="{32561E81-2106-4B54-97E9-4FABD101FBC6}"/>
    <cellStyle name="40 % - Markeringsfarve5 2 3 7 5 2" xfId="17892" xr:uid="{EBBFA524-BA9B-4057-8B97-3052CD13F7D2}"/>
    <cellStyle name="40 % - Markeringsfarve5 2 3 7 6" xfId="7633" xr:uid="{EBD03FFD-D587-4DDB-BFA4-9CA6DC484E1C}"/>
    <cellStyle name="40 % - Markeringsfarve5 2 3 7 6 2" xfId="17893" xr:uid="{DFC07B9B-0841-4F58-A0BA-463D56E69CF5}"/>
    <cellStyle name="40 % - Markeringsfarve5 2 3 7 7" xfId="17888" xr:uid="{122F593B-4568-48EA-93C7-704358942A7F}"/>
    <cellStyle name="40 % - Markeringsfarve5 2 3 8" xfId="7634" xr:uid="{B8C8F793-7F0F-493B-87BB-B63E46E06CAC}"/>
    <cellStyle name="40 % - Markeringsfarve5 2 3 8 2" xfId="17894" xr:uid="{4A739D0D-57E1-41A3-AE5A-EC119032207E}"/>
    <cellStyle name="40 % - Markeringsfarve5 2 3 9" xfId="7635" xr:uid="{97E14E30-CFA3-44D2-862C-1877AD0A8DC3}"/>
    <cellStyle name="40 % - Markeringsfarve5 2 3 9 2" xfId="17895" xr:uid="{B53DA2FA-D5A7-4B22-84CB-EB8C62095B2E}"/>
    <cellStyle name="40 % - Markeringsfarve5 2 4" xfId="7636" xr:uid="{72DFE872-D772-477D-82A4-7561335502CF}"/>
    <cellStyle name="40 % - Markeringsfarve5 2 4 10" xfId="7637" xr:uid="{942D4F37-5E2F-41ED-8510-6ACBEB3B7F5F}"/>
    <cellStyle name="40 % - Markeringsfarve5 2 4 10 2" xfId="17897" xr:uid="{E5799BF0-EAF5-4838-8534-0C323FDBBECB}"/>
    <cellStyle name="40 % - Markeringsfarve5 2 4 11" xfId="7638" xr:uid="{299D8788-D405-48DF-ADF4-B9F5E4667B32}"/>
    <cellStyle name="40 % - Markeringsfarve5 2 4 11 2" xfId="17898" xr:uid="{1D6E3A43-C877-4DE7-8460-61F6528D090F}"/>
    <cellStyle name="40 % - Markeringsfarve5 2 4 12" xfId="17896" xr:uid="{46E30865-D0E0-4B04-8677-FA2B5E7DB235}"/>
    <cellStyle name="40 % - Markeringsfarve5 2 4 2" xfId="7639" xr:uid="{DB4C3A2D-7413-4AA8-AA34-95E536EFD814}"/>
    <cellStyle name="40 % - Markeringsfarve5 2 4 2 10" xfId="7640" xr:uid="{E6DAD591-04B7-407A-A181-E43E317942F4}"/>
    <cellStyle name="40 % - Markeringsfarve5 2 4 2 10 2" xfId="17900" xr:uid="{F9E57784-077E-40BE-8B30-925FF8927185}"/>
    <cellStyle name="40 % - Markeringsfarve5 2 4 2 11" xfId="17899" xr:uid="{9BBB4587-55A0-4EC8-BA54-107C2D1E83EE}"/>
    <cellStyle name="40 % - Markeringsfarve5 2 4 2 2" xfId="7641" xr:uid="{E80D7D49-7342-40A4-A8A3-4CD88699D39C}"/>
    <cellStyle name="40 % - Markeringsfarve5 2 4 2 2 10" xfId="17901" xr:uid="{B964B3DE-CEE2-4B51-821D-5BDAB065496B}"/>
    <cellStyle name="40 % - Markeringsfarve5 2 4 2 2 2" xfId="7642" xr:uid="{1995D5EF-C09B-4534-8E9E-8322D5728648}"/>
    <cellStyle name="40 % - Markeringsfarve5 2 4 2 2 2 2" xfId="7643" xr:uid="{85D958BE-AA6F-4E4E-AA2D-199B5BC9870D}"/>
    <cellStyle name="40 % - Markeringsfarve5 2 4 2 2 2 2 2" xfId="17903" xr:uid="{423943FA-3012-43AA-86CE-8990744E5E96}"/>
    <cellStyle name="40 % - Markeringsfarve5 2 4 2 2 2 3" xfId="7644" xr:uid="{0766E0F8-A722-4F49-8FE4-A5C5EBE06669}"/>
    <cellStyle name="40 % - Markeringsfarve5 2 4 2 2 2 3 2" xfId="17904" xr:uid="{0101752F-861F-4169-B894-0348D2B7F6B6}"/>
    <cellStyle name="40 % - Markeringsfarve5 2 4 2 2 2 4" xfId="7645" xr:uid="{5AF2CAC1-F443-4CE5-901C-576D4960C054}"/>
    <cellStyle name="40 % - Markeringsfarve5 2 4 2 2 2 4 2" xfId="17905" xr:uid="{0AD2E683-F572-4B77-96AD-54C61818C03E}"/>
    <cellStyle name="40 % - Markeringsfarve5 2 4 2 2 2 5" xfId="7646" xr:uid="{B2150492-E561-425E-8548-5A603EF15BF0}"/>
    <cellStyle name="40 % - Markeringsfarve5 2 4 2 2 2 5 2" xfId="17906" xr:uid="{34B613AC-28DC-4F00-AF0F-699AE97E2664}"/>
    <cellStyle name="40 % - Markeringsfarve5 2 4 2 2 2 6" xfId="7647" xr:uid="{A334BB6A-84B3-42CF-A421-029E77402B51}"/>
    <cellStyle name="40 % - Markeringsfarve5 2 4 2 2 2 6 2" xfId="17907" xr:uid="{0AB0B59D-330F-4452-96D8-F8DCBEB81BC9}"/>
    <cellStyle name="40 % - Markeringsfarve5 2 4 2 2 2 7" xfId="17902" xr:uid="{2178ED4B-810D-4439-8690-FECD278D5308}"/>
    <cellStyle name="40 % - Markeringsfarve5 2 4 2 2 3" xfId="7648" xr:uid="{17DBCF05-168A-4260-AED5-206A9566E668}"/>
    <cellStyle name="40 % - Markeringsfarve5 2 4 2 2 3 2" xfId="7649" xr:uid="{5646C1BD-67DC-47FC-899D-F4A845F70DA4}"/>
    <cellStyle name="40 % - Markeringsfarve5 2 4 2 2 3 2 2" xfId="17909" xr:uid="{5D9CED24-91AD-4B56-AC7B-91DB8C8D78E0}"/>
    <cellStyle name="40 % - Markeringsfarve5 2 4 2 2 3 3" xfId="7650" xr:uid="{78D690C2-2B83-48FC-A817-E0AD98A5407A}"/>
    <cellStyle name="40 % - Markeringsfarve5 2 4 2 2 3 3 2" xfId="17910" xr:uid="{D747B2E5-0DFE-48F7-B1AD-F7F99429BEC0}"/>
    <cellStyle name="40 % - Markeringsfarve5 2 4 2 2 3 4" xfId="7651" xr:uid="{7ACB50DB-4DEE-4CFF-BCF1-3BD6153439E0}"/>
    <cellStyle name="40 % - Markeringsfarve5 2 4 2 2 3 4 2" xfId="17911" xr:uid="{FC79AEAF-0AF2-471A-83D7-A29EE72F86D1}"/>
    <cellStyle name="40 % - Markeringsfarve5 2 4 2 2 3 5" xfId="7652" xr:uid="{07A0C993-FD37-425E-84FF-A23B09CF3781}"/>
    <cellStyle name="40 % - Markeringsfarve5 2 4 2 2 3 5 2" xfId="17912" xr:uid="{275C7B07-05E9-495F-9AEE-ECD06389090F}"/>
    <cellStyle name="40 % - Markeringsfarve5 2 4 2 2 3 6" xfId="7653" xr:uid="{3488600B-2FCA-47BA-BAAC-86E6A580BBF1}"/>
    <cellStyle name="40 % - Markeringsfarve5 2 4 2 2 3 6 2" xfId="17913" xr:uid="{475F8073-6652-4808-ACD0-1ED041D102F7}"/>
    <cellStyle name="40 % - Markeringsfarve5 2 4 2 2 3 7" xfId="17908" xr:uid="{12AE3E69-EBD9-4888-883D-681C8C6C10F1}"/>
    <cellStyle name="40 % - Markeringsfarve5 2 4 2 2 4" xfId="7654" xr:uid="{465E2095-5199-4BBB-93ED-5DE95FB23284}"/>
    <cellStyle name="40 % - Markeringsfarve5 2 4 2 2 4 2" xfId="7655" xr:uid="{85D47E52-2BEC-4EF1-98EF-494AD8D300AB}"/>
    <cellStyle name="40 % - Markeringsfarve5 2 4 2 2 4 2 2" xfId="17915" xr:uid="{7EFFF1AB-FAA1-4115-825C-94C64CE15F10}"/>
    <cellStyle name="40 % - Markeringsfarve5 2 4 2 2 4 3" xfId="7656" xr:uid="{535CD659-215A-42CF-834A-5813D1040905}"/>
    <cellStyle name="40 % - Markeringsfarve5 2 4 2 2 4 3 2" xfId="17916" xr:uid="{406172A2-59D8-4988-B6A5-07EB509524B7}"/>
    <cellStyle name="40 % - Markeringsfarve5 2 4 2 2 4 4" xfId="7657" xr:uid="{BBCC008A-AFAC-4019-92D5-C81ED581A1BE}"/>
    <cellStyle name="40 % - Markeringsfarve5 2 4 2 2 4 4 2" xfId="17917" xr:uid="{5DA99359-BB25-4CF5-8423-001E85FE417B}"/>
    <cellStyle name="40 % - Markeringsfarve5 2 4 2 2 4 5" xfId="7658" xr:uid="{33B9456B-C21A-4312-AB54-84529985A554}"/>
    <cellStyle name="40 % - Markeringsfarve5 2 4 2 2 4 5 2" xfId="17918" xr:uid="{C722263E-4A3B-4C86-9FB0-87D6AEFE0BA8}"/>
    <cellStyle name="40 % - Markeringsfarve5 2 4 2 2 4 6" xfId="7659" xr:uid="{57D5CFA2-3D5F-41A6-AE16-B453F281FCAB}"/>
    <cellStyle name="40 % - Markeringsfarve5 2 4 2 2 4 6 2" xfId="17919" xr:uid="{F8299D68-D874-401F-9CF0-8E4A0E24F4C5}"/>
    <cellStyle name="40 % - Markeringsfarve5 2 4 2 2 4 7" xfId="17914" xr:uid="{675A826B-1E69-4083-BA1C-3941F3627A97}"/>
    <cellStyle name="40 % - Markeringsfarve5 2 4 2 2 5" xfId="7660" xr:uid="{90DD8E68-AAE6-452B-A6EB-1780EF9C3FB4}"/>
    <cellStyle name="40 % - Markeringsfarve5 2 4 2 2 5 2" xfId="17920" xr:uid="{A691940A-9810-4FD5-BC96-3CEF4206727D}"/>
    <cellStyle name="40 % - Markeringsfarve5 2 4 2 2 6" xfId="7661" xr:uid="{9E5DC908-1611-40FE-B857-DDB3092E16FC}"/>
    <cellStyle name="40 % - Markeringsfarve5 2 4 2 2 6 2" xfId="17921" xr:uid="{12ACB189-4201-41C4-BF7E-4A3DBD84A235}"/>
    <cellStyle name="40 % - Markeringsfarve5 2 4 2 2 7" xfId="7662" xr:uid="{78938E10-737B-4ADA-AF16-9560750691DA}"/>
    <cellStyle name="40 % - Markeringsfarve5 2 4 2 2 7 2" xfId="17922" xr:uid="{EE5A4AAA-37CA-4F84-9595-ABF1EA220D63}"/>
    <cellStyle name="40 % - Markeringsfarve5 2 4 2 2 8" xfId="7663" xr:uid="{00A01E1A-5388-419A-8E28-473D7B042C21}"/>
    <cellStyle name="40 % - Markeringsfarve5 2 4 2 2 8 2" xfId="17923" xr:uid="{D665C190-0B0B-4C99-B18A-58D7304DCA57}"/>
    <cellStyle name="40 % - Markeringsfarve5 2 4 2 2 9" xfId="7664" xr:uid="{B2661E8F-9E0F-4198-A7CF-19FF227CFEC7}"/>
    <cellStyle name="40 % - Markeringsfarve5 2 4 2 2 9 2" xfId="17924" xr:uid="{12C49DFA-9F40-4C14-9409-BAD941E7DC7D}"/>
    <cellStyle name="40 % - Markeringsfarve5 2 4 2 3" xfId="7665" xr:uid="{3D843789-F8DA-4392-A21E-D47DEDD5B516}"/>
    <cellStyle name="40 % - Markeringsfarve5 2 4 2 3 2" xfId="7666" xr:uid="{7DAEE3FD-332A-49D2-8A75-B0B047714307}"/>
    <cellStyle name="40 % - Markeringsfarve5 2 4 2 3 2 2" xfId="17926" xr:uid="{04147446-DC38-4697-85CD-79D255EA3F0F}"/>
    <cellStyle name="40 % - Markeringsfarve5 2 4 2 3 3" xfId="7667" xr:uid="{19598608-AB5C-4F01-92BF-E6BCC86B5FC4}"/>
    <cellStyle name="40 % - Markeringsfarve5 2 4 2 3 3 2" xfId="17927" xr:uid="{454F4D69-F3B8-4423-A3E6-EA3285441BB2}"/>
    <cellStyle name="40 % - Markeringsfarve5 2 4 2 3 4" xfId="7668" xr:uid="{D8338BF1-210D-48F3-BAAA-FC2A6D11ACDE}"/>
    <cellStyle name="40 % - Markeringsfarve5 2 4 2 3 4 2" xfId="17928" xr:uid="{F64DB5DC-FCFC-40A0-8F6F-9DE3571604D4}"/>
    <cellStyle name="40 % - Markeringsfarve5 2 4 2 3 5" xfId="7669" xr:uid="{ECCC1DAC-BA36-4C95-A662-115915D0672A}"/>
    <cellStyle name="40 % - Markeringsfarve5 2 4 2 3 5 2" xfId="17929" xr:uid="{3AD68AF8-31A8-463A-8D83-59F9524A9E9F}"/>
    <cellStyle name="40 % - Markeringsfarve5 2 4 2 3 6" xfId="7670" xr:uid="{1BBA8888-D353-4F67-AF2C-013EE51CED6E}"/>
    <cellStyle name="40 % - Markeringsfarve5 2 4 2 3 6 2" xfId="17930" xr:uid="{44E57908-EF40-4E06-B491-7C48A1387F02}"/>
    <cellStyle name="40 % - Markeringsfarve5 2 4 2 3 7" xfId="17925" xr:uid="{C871BF7A-5499-46F3-B81E-1D782A5628DA}"/>
    <cellStyle name="40 % - Markeringsfarve5 2 4 2 4" xfId="7671" xr:uid="{E3858892-3C18-4257-B4DA-68F2733CBD28}"/>
    <cellStyle name="40 % - Markeringsfarve5 2 4 2 4 2" xfId="7672" xr:uid="{36F84811-3D4B-4852-9121-9AA0DAD83460}"/>
    <cellStyle name="40 % - Markeringsfarve5 2 4 2 4 2 2" xfId="17932" xr:uid="{D3B888A5-B0F1-4605-B0E8-6D938EBA2782}"/>
    <cellStyle name="40 % - Markeringsfarve5 2 4 2 4 3" xfId="7673" xr:uid="{E7C57F09-3CD9-43EF-9F87-C349F241EBB3}"/>
    <cellStyle name="40 % - Markeringsfarve5 2 4 2 4 3 2" xfId="17933" xr:uid="{8104B38F-2E9A-43B0-B8C4-2B72C1EB03E1}"/>
    <cellStyle name="40 % - Markeringsfarve5 2 4 2 4 4" xfId="7674" xr:uid="{D6910C9E-E9A3-4D71-A3DC-ED9C26AD2F6C}"/>
    <cellStyle name="40 % - Markeringsfarve5 2 4 2 4 4 2" xfId="17934" xr:uid="{E8EB9A72-3692-46F1-AC18-E17FF24F3DDE}"/>
    <cellStyle name="40 % - Markeringsfarve5 2 4 2 4 5" xfId="7675" xr:uid="{488E7339-FD05-434D-8B64-38104D2E3016}"/>
    <cellStyle name="40 % - Markeringsfarve5 2 4 2 4 5 2" xfId="17935" xr:uid="{673C3270-8921-4A11-8627-B9678484F69C}"/>
    <cellStyle name="40 % - Markeringsfarve5 2 4 2 4 6" xfId="7676" xr:uid="{DFBCB157-F97C-4CF0-B526-3A98ED98DF60}"/>
    <cellStyle name="40 % - Markeringsfarve5 2 4 2 4 6 2" xfId="17936" xr:uid="{585DC53E-2CB4-4A3C-83C5-ABCB922F2155}"/>
    <cellStyle name="40 % - Markeringsfarve5 2 4 2 4 7" xfId="17931" xr:uid="{E37D79FC-49AB-41EA-BA9B-AF6A83CE06E5}"/>
    <cellStyle name="40 % - Markeringsfarve5 2 4 2 5" xfId="7677" xr:uid="{2C0A72A8-AA7B-4AD1-876D-C50AE2E315DD}"/>
    <cellStyle name="40 % - Markeringsfarve5 2 4 2 5 2" xfId="7678" xr:uid="{7E2F1E33-508F-42C2-A372-8328A1461DF2}"/>
    <cellStyle name="40 % - Markeringsfarve5 2 4 2 5 2 2" xfId="17938" xr:uid="{541AE2F0-40C9-4332-8E27-E8A4202EFC8F}"/>
    <cellStyle name="40 % - Markeringsfarve5 2 4 2 5 3" xfId="7679" xr:uid="{5D0956B2-86B9-4AF4-940D-ABF708DD8038}"/>
    <cellStyle name="40 % - Markeringsfarve5 2 4 2 5 3 2" xfId="17939" xr:uid="{23D8FC35-A511-4F01-9BA1-0F292CC4693C}"/>
    <cellStyle name="40 % - Markeringsfarve5 2 4 2 5 4" xfId="7680" xr:uid="{39595FA8-9D8E-429D-BED1-5C8344DF26A7}"/>
    <cellStyle name="40 % - Markeringsfarve5 2 4 2 5 4 2" xfId="17940" xr:uid="{C34B53EE-50AA-49C4-9720-E52971A6A197}"/>
    <cellStyle name="40 % - Markeringsfarve5 2 4 2 5 5" xfId="7681" xr:uid="{CAAFEC7F-8D9E-48B4-986C-4B229FEC9C63}"/>
    <cellStyle name="40 % - Markeringsfarve5 2 4 2 5 5 2" xfId="17941" xr:uid="{EC448FD8-2ABA-4401-BDFF-660760A18A46}"/>
    <cellStyle name="40 % - Markeringsfarve5 2 4 2 5 6" xfId="7682" xr:uid="{5CAB08F5-9115-4E96-9718-270970B2D809}"/>
    <cellStyle name="40 % - Markeringsfarve5 2 4 2 5 6 2" xfId="17942" xr:uid="{C66A65E6-1A7E-4F90-89F0-B70C8242B9C2}"/>
    <cellStyle name="40 % - Markeringsfarve5 2 4 2 5 7" xfId="17937" xr:uid="{749C15CB-B13A-4BFE-9E04-E765C150D009}"/>
    <cellStyle name="40 % - Markeringsfarve5 2 4 2 6" xfId="7683" xr:uid="{7B13641D-6199-4313-8FAD-8C5122E6036D}"/>
    <cellStyle name="40 % - Markeringsfarve5 2 4 2 6 2" xfId="17943" xr:uid="{37C62CD5-F7A9-4E3B-8DB8-F6A3DDA9E26F}"/>
    <cellStyle name="40 % - Markeringsfarve5 2 4 2 7" xfId="7684" xr:uid="{55E3AFDD-C8EB-4FB5-BF80-647A464FE52F}"/>
    <cellStyle name="40 % - Markeringsfarve5 2 4 2 7 2" xfId="17944" xr:uid="{914AAD43-9B2C-4814-A999-25E8E97D69FB}"/>
    <cellStyle name="40 % - Markeringsfarve5 2 4 2 8" xfId="7685" xr:uid="{A037DA31-CFE8-4371-8DFB-D8345CF0D7E4}"/>
    <cellStyle name="40 % - Markeringsfarve5 2 4 2 8 2" xfId="17945" xr:uid="{18403FAD-A930-4CC5-B938-DA39A99ED802}"/>
    <cellStyle name="40 % - Markeringsfarve5 2 4 2 9" xfId="7686" xr:uid="{49D969DD-03D2-40B2-B71B-C200B76CB5B0}"/>
    <cellStyle name="40 % - Markeringsfarve5 2 4 2 9 2" xfId="17946" xr:uid="{875BB7D3-15A9-447C-9AC9-016E841DDB8D}"/>
    <cellStyle name="40 % - Markeringsfarve5 2 4 3" xfId="7687" xr:uid="{58969142-3416-4CF7-A7CD-F28B56590266}"/>
    <cellStyle name="40 % - Markeringsfarve5 2 4 3 10" xfId="17947" xr:uid="{B350A039-46DB-449F-B417-2DF026FBB413}"/>
    <cellStyle name="40 % - Markeringsfarve5 2 4 3 2" xfId="7688" xr:uid="{05090F51-03EE-40B2-AB06-B589FBB8F9EE}"/>
    <cellStyle name="40 % - Markeringsfarve5 2 4 3 2 2" xfId="7689" xr:uid="{089141A1-74FA-479B-B7AD-6DD040306A36}"/>
    <cellStyle name="40 % - Markeringsfarve5 2 4 3 2 2 2" xfId="17949" xr:uid="{D4B5DD0A-831E-41E8-844A-2DDD8E34C0FF}"/>
    <cellStyle name="40 % - Markeringsfarve5 2 4 3 2 3" xfId="7690" xr:uid="{3603A42F-B71A-47AD-AB32-258FB8514384}"/>
    <cellStyle name="40 % - Markeringsfarve5 2 4 3 2 3 2" xfId="17950" xr:uid="{98141FDD-FC66-45E1-8C91-1A7B2221EDA2}"/>
    <cellStyle name="40 % - Markeringsfarve5 2 4 3 2 4" xfId="7691" xr:uid="{758F9D3E-62D4-4A6F-9CD5-DE0D9D6C65EC}"/>
    <cellStyle name="40 % - Markeringsfarve5 2 4 3 2 4 2" xfId="17951" xr:uid="{1CA8CDBB-9D13-4605-B9F2-01F92A9BB2D6}"/>
    <cellStyle name="40 % - Markeringsfarve5 2 4 3 2 5" xfId="7692" xr:uid="{2C5992F4-DE62-4ACB-9FC8-5DAB3F428823}"/>
    <cellStyle name="40 % - Markeringsfarve5 2 4 3 2 5 2" xfId="17952" xr:uid="{6278166B-CD51-4236-B58E-47433EBC10C0}"/>
    <cellStyle name="40 % - Markeringsfarve5 2 4 3 2 6" xfId="7693" xr:uid="{05CE6CC4-C3D4-419F-A877-50B222BDC43B}"/>
    <cellStyle name="40 % - Markeringsfarve5 2 4 3 2 6 2" xfId="17953" xr:uid="{669D40C2-DA02-424A-8140-891178AFD1B6}"/>
    <cellStyle name="40 % - Markeringsfarve5 2 4 3 2 7" xfId="17948" xr:uid="{6C43771F-9574-44FD-82A3-05CB496AB46C}"/>
    <cellStyle name="40 % - Markeringsfarve5 2 4 3 3" xfId="7694" xr:uid="{88AB9439-9763-42F3-94C0-DC0B9A39C6E7}"/>
    <cellStyle name="40 % - Markeringsfarve5 2 4 3 3 2" xfId="7695" xr:uid="{B7ABB751-2BF3-4649-84F9-E5A149EF5C6B}"/>
    <cellStyle name="40 % - Markeringsfarve5 2 4 3 3 2 2" xfId="17955" xr:uid="{007EAC2A-4F8B-4784-882E-539BD7D46CC7}"/>
    <cellStyle name="40 % - Markeringsfarve5 2 4 3 3 3" xfId="7696" xr:uid="{5F4548C3-8152-43CA-9538-5B90F5EA5EE6}"/>
    <cellStyle name="40 % - Markeringsfarve5 2 4 3 3 3 2" xfId="17956" xr:uid="{583E6B42-58DB-4649-9FB8-41BC1A0A4362}"/>
    <cellStyle name="40 % - Markeringsfarve5 2 4 3 3 4" xfId="7697" xr:uid="{EA7481C9-83B2-45F9-A38E-F5140FDDB94A}"/>
    <cellStyle name="40 % - Markeringsfarve5 2 4 3 3 4 2" xfId="17957" xr:uid="{EE6AD96D-7C77-476A-BE6E-4EC69D8266AC}"/>
    <cellStyle name="40 % - Markeringsfarve5 2 4 3 3 5" xfId="7698" xr:uid="{AEFF4319-44BB-4163-92C4-1B62903CDD1F}"/>
    <cellStyle name="40 % - Markeringsfarve5 2 4 3 3 5 2" xfId="17958" xr:uid="{1825DE26-7BB5-4E23-AB97-19E1A628CF7C}"/>
    <cellStyle name="40 % - Markeringsfarve5 2 4 3 3 6" xfId="7699" xr:uid="{0527484A-966F-4B50-B86E-A71627D26371}"/>
    <cellStyle name="40 % - Markeringsfarve5 2 4 3 3 6 2" xfId="17959" xr:uid="{A5EE110B-DAEA-48C1-9B7C-1839DE3B45D2}"/>
    <cellStyle name="40 % - Markeringsfarve5 2 4 3 3 7" xfId="17954" xr:uid="{3417C43B-0A06-45A3-9974-1216CEA74469}"/>
    <cellStyle name="40 % - Markeringsfarve5 2 4 3 4" xfId="7700" xr:uid="{4B2C17D8-56B6-4A1A-A98E-5667415B5225}"/>
    <cellStyle name="40 % - Markeringsfarve5 2 4 3 4 2" xfId="7701" xr:uid="{92E98309-ABB2-44CC-AE4C-4CC26D9171CD}"/>
    <cellStyle name="40 % - Markeringsfarve5 2 4 3 4 2 2" xfId="17961" xr:uid="{1BB09339-A50B-48EB-91B7-2ECEEAA7E1E8}"/>
    <cellStyle name="40 % - Markeringsfarve5 2 4 3 4 3" xfId="7702" xr:uid="{27BF28AE-3E90-4DBC-8B09-BABBCC839767}"/>
    <cellStyle name="40 % - Markeringsfarve5 2 4 3 4 3 2" xfId="17962" xr:uid="{E4854D46-C834-4263-9CC3-4AD67042FFDA}"/>
    <cellStyle name="40 % - Markeringsfarve5 2 4 3 4 4" xfId="7703" xr:uid="{103B147C-316F-467F-89FE-9037A24C92FD}"/>
    <cellStyle name="40 % - Markeringsfarve5 2 4 3 4 4 2" xfId="17963" xr:uid="{3ABC614D-A376-4A91-AF87-F51CFF62CFC0}"/>
    <cellStyle name="40 % - Markeringsfarve5 2 4 3 4 5" xfId="7704" xr:uid="{7A915CFB-9E7F-4B7A-B810-970AF25DB921}"/>
    <cellStyle name="40 % - Markeringsfarve5 2 4 3 4 5 2" xfId="17964" xr:uid="{252B512B-DE76-4C56-AD6F-8B5897F5BC40}"/>
    <cellStyle name="40 % - Markeringsfarve5 2 4 3 4 6" xfId="7705" xr:uid="{E8633191-A369-4EFE-A7F0-889B76D974AA}"/>
    <cellStyle name="40 % - Markeringsfarve5 2 4 3 4 6 2" xfId="17965" xr:uid="{8DD3400C-68F7-4CCD-9623-289830616C1D}"/>
    <cellStyle name="40 % - Markeringsfarve5 2 4 3 4 7" xfId="17960" xr:uid="{6AB13DC6-3E04-465F-9795-F29C3FBCC9FF}"/>
    <cellStyle name="40 % - Markeringsfarve5 2 4 3 5" xfId="7706" xr:uid="{840945DB-CC48-47F1-9F21-DB67FA2755BA}"/>
    <cellStyle name="40 % - Markeringsfarve5 2 4 3 5 2" xfId="17966" xr:uid="{0D6930A5-F59B-4511-B061-89BA732B365F}"/>
    <cellStyle name="40 % - Markeringsfarve5 2 4 3 6" xfId="7707" xr:uid="{86EE969A-4115-46F2-926C-2E15A8E5BE70}"/>
    <cellStyle name="40 % - Markeringsfarve5 2 4 3 6 2" xfId="17967" xr:uid="{E6287B42-7E7D-4B66-9FB7-B9FA602263FB}"/>
    <cellStyle name="40 % - Markeringsfarve5 2 4 3 7" xfId="7708" xr:uid="{1209E379-5458-4D81-89AA-99CB29163C11}"/>
    <cellStyle name="40 % - Markeringsfarve5 2 4 3 7 2" xfId="17968" xr:uid="{D9BC8D77-0433-4CBF-AEFA-2165F373C244}"/>
    <cellStyle name="40 % - Markeringsfarve5 2 4 3 8" xfId="7709" xr:uid="{38E24578-5161-45B5-8ACA-4970942807B1}"/>
    <cellStyle name="40 % - Markeringsfarve5 2 4 3 8 2" xfId="17969" xr:uid="{B0121406-B85E-47D8-A234-AE1FCAFEED77}"/>
    <cellStyle name="40 % - Markeringsfarve5 2 4 3 9" xfId="7710" xr:uid="{ACAA6D5A-F8CF-4989-9CB2-3AA804E6D0AF}"/>
    <cellStyle name="40 % - Markeringsfarve5 2 4 3 9 2" xfId="17970" xr:uid="{98B745EC-CF85-4E26-B02D-67B1CB1F602F}"/>
    <cellStyle name="40 % - Markeringsfarve5 2 4 4" xfId="7711" xr:uid="{4D75D3A9-1541-424E-B680-A55FA819470D}"/>
    <cellStyle name="40 % - Markeringsfarve5 2 4 4 2" xfId="7712" xr:uid="{9615FCDA-A308-4099-8131-1F0C551C67DE}"/>
    <cellStyle name="40 % - Markeringsfarve5 2 4 4 2 2" xfId="17972" xr:uid="{EDCECF5F-B428-46F4-9A01-79C5D32FBD8E}"/>
    <cellStyle name="40 % - Markeringsfarve5 2 4 4 3" xfId="7713" xr:uid="{C4674123-ACD8-4DA8-9557-2F3B35030889}"/>
    <cellStyle name="40 % - Markeringsfarve5 2 4 4 3 2" xfId="17973" xr:uid="{3D960801-FB28-4F25-9FF4-F28522676CE4}"/>
    <cellStyle name="40 % - Markeringsfarve5 2 4 4 4" xfId="7714" xr:uid="{2EF430B3-26B7-4433-9B1B-16B54C326744}"/>
    <cellStyle name="40 % - Markeringsfarve5 2 4 4 4 2" xfId="17974" xr:uid="{E3D24B09-7765-4B4A-A4F2-A3164869443C}"/>
    <cellStyle name="40 % - Markeringsfarve5 2 4 4 5" xfId="7715" xr:uid="{F7975264-F3D1-49AF-A5D6-5B43B8D92FA7}"/>
    <cellStyle name="40 % - Markeringsfarve5 2 4 4 5 2" xfId="17975" xr:uid="{B390A4CE-8CB4-4632-81ED-791BB1014830}"/>
    <cellStyle name="40 % - Markeringsfarve5 2 4 4 6" xfId="7716" xr:uid="{D53A9E5E-9F29-441B-8A21-BBB69359B4C7}"/>
    <cellStyle name="40 % - Markeringsfarve5 2 4 4 6 2" xfId="17976" xr:uid="{034E02D8-229E-4C54-BBE9-9A2DAA534C23}"/>
    <cellStyle name="40 % - Markeringsfarve5 2 4 4 7" xfId="17971" xr:uid="{59B651F3-A9FF-426F-9119-F1AA53B60BDA}"/>
    <cellStyle name="40 % - Markeringsfarve5 2 4 5" xfId="7717" xr:uid="{363FB808-8C85-49D4-9BB8-F5DAB021511F}"/>
    <cellStyle name="40 % - Markeringsfarve5 2 4 5 2" xfId="7718" xr:uid="{C8B8DFC3-05BF-4840-8945-5A938317C357}"/>
    <cellStyle name="40 % - Markeringsfarve5 2 4 5 2 2" xfId="17978" xr:uid="{474EC64F-403E-4F6B-AEB8-EEB203DF19D7}"/>
    <cellStyle name="40 % - Markeringsfarve5 2 4 5 3" xfId="7719" xr:uid="{9B164D9A-6CAB-458C-BA59-8C43C060DE95}"/>
    <cellStyle name="40 % - Markeringsfarve5 2 4 5 3 2" xfId="17979" xr:uid="{6FB5F87F-3199-4D94-9594-0175B9F05CB0}"/>
    <cellStyle name="40 % - Markeringsfarve5 2 4 5 4" xfId="7720" xr:uid="{9C61A469-AC46-4BEB-9309-DD62D07E1C5B}"/>
    <cellStyle name="40 % - Markeringsfarve5 2 4 5 4 2" xfId="17980" xr:uid="{C3441A4E-2145-46BD-8EE5-D1F5FBC1C3AE}"/>
    <cellStyle name="40 % - Markeringsfarve5 2 4 5 5" xfId="7721" xr:uid="{F281E9BD-1F68-43AE-9DF1-A14570B47CE6}"/>
    <cellStyle name="40 % - Markeringsfarve5 2 4 5 5 2" xfId="17981" xr:uid="{F4C33C08-3FEA-4AF8-A4FC-3BC3DFA75A98}"/>
    <cellStyle name="40 % - Markeringsfarve5 2 4 5 6" xfId="7722" xr:uid="{FD5E0331-9A45-4698-8ECC-1BE1AD182A77}"/>
    <cellStyle name="40 % - Markeringsfarve5 2 4 5 6 2" xfId="17982" xr:uid="{AD034B6E-E39D-4223-8479-A68555D65E43}"/>
    <cellStyle name="40 % - Markeringsfarve5 2 4 5 7" xfId="17977" xr:uid="{B70F8525-7F21-4F01-A4B5-3AEE691726E7}"/>
    <cellStyle name="40 % - Markeringsfarve5 2 4 6" xfId="7723" xr:uid="{F78C6EBB-10FB-4B1D-A0D9-45AD10164EC5}"/>
    <cellStyle name="40 % - Markeringsfarve5 2 4 6 2" xfId="7724" xr:uid="{8C888521-115B-47F9-99B2-34D0DBD033FB}"/>
    <cellStyle name="40 % - Markeringsfarve5 2 4 6 2 2" xfId="17984" xr:uid="{D0C1DE07-86EF-4793-9590-31FAAA082E34}"/>
    <cellStyle name="40 % - Markeringsfarve5 2 4 6 3" xfId="7725" xr:uid="{0AF8DF12-D0AB-42A5-BE4F-8F03BAD767BA}"/>
    <cellStyle name="40 % - Markeringsfarve5 2 4 6 3 2" xfId="17985" xr:uid="{5B0146F1-E372-4A2B-8D3C-1D3763C10D23}"/>
    <cellStyle name="40 % - Markeringsfarve5 2 4 6 4" xfId="7726" xr:uid="{5FB3FBCA-6F55-42DC-8EB8-2DA96F1AA963}"/>
    <cellStyle name="40 % - Markeringsfarve5 2 4 6 4 2" xfId="17986" xr:uid="{35B78FE0-71C1-4639-A6B6-F1908AF5839B}"/>
    <cellStyle name="40 % - Markeringsfarve5 2 4 6 5" xfId="7727" xr:uid="{49C2AB7D-CE31-43DD-80EF-C063F2C1F856}"/>
    <cellStyle name="40 % - Markeringsfarve5 2 4 6 5 2" xfId="17987" xr:uid="{79724D26-62EA-4091-839C-B3D13D5FA3FF}"/>
    <cellStyle name="40 % - Markeringsfarve5 2 4 6 6" xfId="7728" xr:uid="{B57D6E25-7B74-4BE7-9C94-7A7C713B59A6}"/>
    <cellStyle name="40 % - Markeringsfarve5 2 4 6 6 2" xfId="17988" xr:uid="{E34CF511-E1FA-4E5F-97F4-BB81E98FFB29}"/>
    <cellStyle name="40 % - Markeringsfarve5 2 4 6 7" xfId="17983" xr:uid="{39F3AA06-05F6-4E35-B55F-505DC66E878B}"/>
    <cellStyle name="40 % - Markeringsfarve5 2 4 7" xfId="7729" xr:uid="{46B36050-63A0-4710-A2D3-6442D3FF5D84}"/>
    <cellStyle name="40 % - Markeringsfarve5 2 4 7 2" xfId="17989" xr:uid="{E18A9E32-82EE-42A7-8367-4F23CAB2EE7F}"/>
    <cellStyle name="40 % - Markeringsfarve5 2 4 8" xfId="7730" xr:uid="{9A1D2929-9A87-49BE-9606-E50C052C3903}"/>
    <cellStyle name="40 % - Markeringsfarve5 2 4 8 2" xfId="17990" xr:uid="{A6E88BEF-BDEB-4D46-8264-62B1A1953150}"/>
    <cellStyle name="40 % - Markeringsfarve5 2 4 9" xfId="7731" xr:uid="{C2D87B4C-3C48-447A-AA5F-25C23D8A3032}"/>
    <cellStyle name="40 % - Markeringsfarve5 2 4 9 2" xfId="17991" xr:uid="{E9D1AA09-92BD-4091-9033-2FA3D183564F}"/>
    <cellStyle name="40 % - Markeringsfarve5 2 5" xfId="7732" xr:uid="{EBCCDCFF-EA2D-493A-9517-015019F19CAC}"/>
    <cellStyle name="40 % - Markeringsfarve5 2 5 10" xfId="7733" xr:uid="{C1B21755-63F8-41DC-8E66-31F53B6295C4}"/>
    <cellStyle name="40 % - Markeringsfarve5 2 5 10 2" xfId="17993" xr:uid="{3BC52FC0-07A5-4E61-A4F9-99DAE89F78FD}"/>
    <cellStyle name="40 % - Markeringsfarve5 2 5 11" xfId="17992" xr:uid="{F4C5B8B9-27CB-4CAF-A2D6-6856AC5BC7E8}"/>
    <cellStyle name="40 % - Markeringsfarve5 2 5 2" xfId="7734" xr:uid="{72979316-8AD3-45DC-ADC0-E72C21F683FE}"/>
    <cellStyle name="40 % - Markeringsfarve5 2 5 2 10" xfId="17994" xr:uid="{3B22D33D-C80B-450F-A6B7-F746FEBD3E69}"/>
    <cellStyle name="40 % - Markeringsfarve5 2 5 2 2" xfId="7735" xr:uid="{7E1F1AA0-08EF-4C3A-929D-7770EA8FAD06}"/>
    <cellStyle name="40 % - Markeringsfarve5 2 5 2 2 2" xfId="7736" xr:uid="{DAC6ECD0-C66C-40A6-AB1F-476F18848027}"/>
    <cellStyle name="40 % - Markeringsfarve5 2 5 2 2 2 2" xfId="17996" xr:uid="{AC42ADAD-3D5A-4412-AA69-879BDDD605D8}"/>
    <cellStyle name="40 % - Markeringsfarve5 2 5 2 2 3" xfId="7737" xr:uid="{576C6F1C-84ED-4229-8F9E-C4D59057A91E}"/>
    <cellStyle name="40 % - Markeringsfarve5 2 5 2 2 3 2" xfId="17997" xr:uid="{318B1CEB-4A0A-4E29-BD55-134C3CE8A776}"/>
    <cellStyle name="40 % - Markeringsfarve5 2 5 2 2 4" xfId="7738" xr:uid="{6C78728E-C5B6-4822-B79E-C6220B4B2589}"/>
    <cellStyle name="40 % - Markeringsfarve5 2 5 2 2 4 2" xfId="17998" xr:uid="{B9590AAF-68FD-43FD-AD96-96D9FF1402FA}"/>
    <cellStyle name="40 % - Markeringsfarve5 2 5 2 2 5" xfId="7739" xr:uid="{D9975072-7C55-4156-9C29-3FE36332489F}"/>
    <cellStyle name="40 % - Markeringsfarve5 2 5 2 2 5 2" xfId="17999" xr:uid="{6B95F39C-9D47-4F81-B849-B619BF4EB4A7}"/>
    <cellStyle name="40 % - Markeringsfarve5 2 5 2 2 6" xfId="7740" xr:uid="{5067B28A-A15A-45B7-A711-E0DF5C51F561}"/>
    <cellStyle name="40 % - Markeringsfarve5 2 5 2 2 6 2" xfId="18000" xr:uid="{DA2CE8E9-DF05-43E8-B35D-230FAEE7F45F}"/>
    <cellStyle name="40 % - Markeringsfarve5 2 5 2 2 7" xfId="17995" xr:uid="{0E614329-E0CD-45E4-A160-384C71162F9B}"/>
    <cellStyle name="40 % - Markeringsfarve5 2 5 2 3" xfId="7741" xr:uid="{D798E457-03E9-4E24-BF86-0ABA7560F2C6}"/>
    <cellStyle name="40 % - Markeringsfarve5 2 5 2 3 2" xfId="7742" xr:uid="{89B535ED-634C-4C19-B5BF-36601F953863}"/>
    <cellStyle name="40 % - Markeringsfarve5 2 5 2 3 2 2" xfId="18002" xr:uid="{2472383F-80DF-4ED8-A199-ACF7B6273A5E}"/>
    <cellStyle name="40 % - Markeringsfarve5 2 5 2 3 3" xfId="7743" xr:uid="{BBFCB595-DF59-4360-BE24-E386140F4963}"/>
    <cellStyle name="40 % - Markeringsfarve5 2 5 2 3 3 2" xfId="18003" xr:uid="{0B2B883D-CEA6-4EF8-8744-830241E91607}"/>
    <cellStyle name="40 % - Markeringsfarve5 2 5 2 3 4" xfId="7744" xr:uid="{B2190C3B-06FA-4B90-B021-BC0C279548F7}"/>
    <cellStyle name="40 % - Markeringsfarve5 2 5 2 3 4 2" xfId="18004" xr:uid="{D61DC9B3-9278-4E2C-BFF4-3F7464BD583F}"/>
    <cellStyle name="40 % - Markeringsfarve5 2 5 2 3 5" xfId="7745" xr:uid="{F5FAE002-F6FA-430C-AA21-597C04C0C8B1}"/>
    <cellStyle name="40 % - Markeringsfarve5 2 5 2 3 5 2" xfId="18005" xr:uid="{4E4C1BB2-4535-42B7-91A1-D65F14F7F39E}"/>
    <cellStyle name="40 % - Markeringsfarve5 2 5 2 3 6" xfId="7746" xr:uid="{2B12EC11-7D68-42C4-B8C3-D564EEE24AC8}"/>
    <cellStyle name="40 % - Markeringsfarve5 2 5 2 3 6 2" xfId="18006" xr:uid="{1989DB07-1475-4796-AE5C-1297AE918EA6}"/>
    <cellStyle name="40 % - Markeringsfarve5 2 5 2 3 7" xfId="18001" xr:uid="{5103BE93-BC0A-4E3D-816D-954DA2B0A345}"/>
    <cellStyle name="40 % - Markeringsfarve5 2 5 2 4" xfId="7747" xr:uid="{E1615D62-D07E-41EF-A63E-8184EBB9B181}"/>
    <cellStyle name="40 % - Markeringsfarve5 2 5 2 4 2" xfId="7748" xr:uid="{C2ED4530-2ADC-4557-AE15-98CFCB91D42A}"/>
    <cellStyle name="40 % - Markeringsfarve5 2 5 2 4 2 2" xfId="18008" xr:uid="{F0EC1032-A7D8-414B-BA5B-EE2D83D5EBB5}"/>
    <cellStyle name="40 % - Markeringsfarve5 2 5 2 4 3" xfId="7749" xr:uid="{5F01DA1A-054B-4C5E-807B-84EEB41005A5}"/>
    <cellStyle name="40 % - Markeringsfarve5 2 5 2 4 3 2" xfId="18009" xr:uid="{218DECE0-240B-40AC-9D4C-5DF6BBF03B35}"/>
    <cellStyle name="40 % - Markeringsfarve5 2 5 2 4 4" xfId="7750" xr:uid="{36343C27-3734-43D5-80EE-7B17FAEF257F}"/>
    <cellStyle name="40 % - Markeringsfarve5 2 5 2 4 4 2" xfId="18010" xr:uid="{F0F3355C-C193-4B5E-9219-909BA2C7872D}"/>
    <cellStyle name="40 % - Markeringsfarve5 2 5 2 4 5" xfId="7751" xr:uid="{D2107BA2-66EE-4344-8E8C-7E6577F2126E}"/>
    <cellStyle name="40 % - Markeringsfarve5 2 5 2 4 5 2" xfId="18011" xr:uid="{B98A7877-69AF-432B-A77D-BA068110F81C}"/>
    <cellStyle name="40 % - Markeringsfarve5 2 5 2 4 6" xfId="7752" xr:uid="{DD96B377-169F-480C-83C8-2FAC8F46194E}"/>
    <cellStyle name="40 % - Markeringsfarve5 2 5 2 4 6 2" xfId="18012" xr:uid="{552EE0DF-0E90-43ED-9CB8-591132317A8C}"/>
    <cellStyle name="40 % - Markeringsfarve5 2 5 2 4 7" xfId="18007" xr:uid="{6FA275A8-DD75-45F6-826B-723B484C8C8E}"/>
    <cellStyle name="40 % - Markeringsfarve5 2 5 2 5" xfId="7753" xr:uid="{0AD51778-8325-4D1B-85D0-1493B0CDCE7C}"/>
    <cellStyle name="40 % - Markeringsfarve5 2 5 2 5 2" xfId="18013" xr:uid="{3AB24825-DC24-4625-8A59-FAE371F29C2D}"/>
    <cellStyle name="40 % - Markeringsfarve5 2 5 2 6" xfId="7754" xr:uid="{43C6FF51-6B42-4B32-BF04-63C5376EE1DD}"/>
    <cellStyle name="40 % - Markeringsfarve5 2 5 2 6 2" xfId="18014" xr:uid="{A450EE17-7428-4BAF-BF83-B7722CF92A75}"/>
    <cellStyle name="40 % - Markeringsfarve5 2 5 2 7" xfId="7755" xr:uid="{A39F49C6-F83F-4184-821F-6F636F4F5B99}"/>
    <cellStyle name="40 % - Markeringsfarve5 2 5 2 7 2" xfId="18015" xr:uid="{BA6C41A6-6914-45FE-B8C5-2763BF55DFC1}"/>
    <cellStyle name="40 % - Markeringsfarve5 2 5 2 8" xfId="7756" xr:uid="{096F430A-BDA1-4B36-A095-541C5ACBE14D}"/>
    <cellStyle name="40 % - Markeringsfarve5 2 5 2 8 2" xfId="18016" xr:uid="{56DF128D-411F-4EB9-9D1C-56FF494FAD99}"/>
    <cellStyle name="40 % - Markeringsfarve5 2 5 2 9" xfId="7757" xr:uid="{564093D9-B052-4AB0-989C-3567DC7FCDAC}"/>
    <cellStyle name="40 % - Markeringsfarve5 2 5 2 9 2" xfId="18017" xr:uid="{18199030-F7A9-4F06-9B2E-F42C17A05D14}"/>
    <cellStyle name="40 % - Markeringsfarve5 2 5 3" xfId="7758" xr:uid="{08C135ED-A805-44A4-B456-A1BD90E7B965}"/>
    <cellStyle name="40 % - Markeringsfarve5 2 5 3 2" xfId="7759" xr:uid="{82BDFE55-0C83-41C3-9536-2A9CF89D358E}"/>
    <cellStyle name="40 % - Markeringsfarve5 2 5 3 2 2" xfId="18019" xr:uid="{A8A8B12A-99B5-41E4-A238-AB69EF0868CC}"/>
    <cellStyle name="40 % - Markeringsfarve5 2 5 3 3" xfId="7760" xr:uid="{247CA301-9724-4FB0-8E98-1B12292BD7FC}"/>
    <cellStyle name="40 % - Markeringsfarve5 2 5 3 3 2" xfId="18020" xr:uid="{E5F8B408-ABC8-4345-A2E5-E0337F0EB52D}"/>
    <cellStyle name="40 % - Markeringsfarve5 2 5 3 4" xfId="7761" xr:uid="{24B5E638-831A-4CA3-ABC0-68B8993F564C}"/>
    <cellStyle name="40 % - Markeringsfarve5 2 5 3 4 2" xfId="18021" xr:uid="{BE2636D6-44FF-4FB3-BA88-7F8B0DF46FF3}"/>
    <cellStyle name="40 % - Markeringsfarve5 2 5 3 5" xfId="7762" xr:uid="{D4303D8E-B5CA-4587-8601-679F8C0BFE24}"/>
    <cellStyle name="40 % - Markeringsfarve5 2 5 3 5 2" xfId="18022" xr:uid="{96038416-24EB-4EAE-9F7D-233AD6ACC199}"/>
    <cellStyle name="40 % - Markeringsfarve5 2 5 3 6" xfId="7763" xr:uid="{481CD6B5-5CFC-4805-9B1A-9CF2B80686E0}"/>
    <cellStyle name="40 % - Markeringsfarve5 2 5 3 6 2" xfId="18023" xr:uid="{FB05B70A-0011-4798-BC6A-B507A0613550}"/>
    <cellStyle name="40 % - Markeringsfarve5 2 5 3 7" xfId="18018" xr:uid="{2377C58C-5527-4922-9C16-AA34F806F329}"/>
    <cellStyle name="40 % - Markeringsfarve5 2 5 4" xfId="7764" xr:uid="{D00E1E06-FBDF-4EB4-A5AF-EB46B1570734}"/>
    <cellStyle name="40 % - Markeringsfarve5 2 5 4 2" xfId="7765" xr:uid="{A8EDC415-0B3B-4745-8798-FB503964C722}"/>
    <cellStyle name="40 % - Markeringsfarve5 2 5 4 2 2" xfId="18025" xr:uid="{95188AB5-4721-4805-BF18-C4ADA116DF59}"/>
    <cellStyle name="40 % - Markeringsfarve5 2 5 4 3" xfId="7766" xr:uid="{50031EE7-43EC-4804-AC4B-CFBE24DFEDFF}"/>
    <cellStyle name="40 % - Markeringsfarve5 2 5 4 3 2" xfId="18026" xr:uid="{9A2F5A5F-89F5-43DA-81DA-5C6E749C34BA}"/>
    <cellStyle name="40 % - Markeringsfarve5 2 5 4 4" xfId="7767" xr:uid="{EF25E663-07D4-42D5-B1E3-2567D5193C0C}"/>
    <cellStyle name="40 % - Markeringsfarve5 2 5 4 4 2" xfId="18027" xr:uid="{9BD69F68-419C-4B9E-ACCC-FFA1875C6669}"/>
    <cellStyle name="40 % - Markeringsfarve5 2 5 4 5" xfId="7768" xr:uid="{1236ABDB-628C-4947-BF5B-3E30BEC80D18}"/>
    <cellStyle name="40 % - Markeringsfarve5 2 5 4 5 2" xfId="18028" xr:uid="{0DBFBB8F-3FDD-45E7-8D3D-460852528921}"/>
    <cellStyle name="40 % - Markeringsfarve5 2 5 4 6" xfId="7769" xr:uid="{B150B02F-4B14-4724-9653-D4112CDE24AE}"/>
    <cellStyle name="40 % - Markeringsfarve5 2 5 4 6 2" xfId="18029" xr:uid="{50D6CF39-8EAC-4C0B-8207-2F0839E9B661}"/>
    <cellStyle name="40 % - Markeringsfarve5 2 5 4 7" xfId="18024" xr:uid="{5842BC63-41F6-4575-914B-CF796034076F}"/>
    <cellStyle name="40 % - Markeringsfarve5 2 5 5" xfId="7770" xr:uid="{FC4DFD95-D4AC-4B82-81B6-5DAC40F98E30}"/>
    <cellStyle name="40 % - Markeringsfarve5 2 5 5 2" xfId="7771" xr:uid="{C5409511-5D12-4DC2-85A1-3F9D138856AE}"/>
    <cellStyle name="40 % - Markeringsfarve5 2 5 5 2 2" xfId="18031" xr:uid="{FA6B1E59-7E7C-43F2-9363-382580BE8DA3}"/>
    <cellStyle name="40 % - Markeringsfarve5 2 5 5 3" xfId="7772" xr:uid="{62FF1763-CE0F-4E01-AECA-FA206C359F4A}"/>
    <cellStyle name="40 % - Markeringsfarve5 2 5 5 3 2" xfId="18032" xr:uid="{5A88E9E0-B1C5-4936-93DD-7E4D3B495562}"/>
    <cellStyle name="40 % - Markeringsfarve5 2 5 5 4" xfId="7773" xr:uid="{E996FAAF-5B69-4E4F-A182-922231A96023}"/>
    <cellStyle name="40 % - Markeringsfarve5 2 5 5 4 2" xfId="18033" xr:uid="{42E2D2EB-5F2B-46B1-A729-E77D7DB61C64}"/>
    <cellStyle name="40 % - Markeringsfarve5 2 5 5 5" xfId="7774" xr:uid="{C7C24E0A-E2EA-4375-AAB8-667C1220670C}"/>
    <cellStyle name="40 % - Markeringsfarve5 2 5 5 5 2" xfId="18034" xr:uid="{07616501-A76F-4190-A6CF-167FC2726621}"/>
    <cellStyle name="40 % - Markeringsfarve5 2 5 5 6" xfId="7775" xr:uid="{C9E7E9ED-B653-4702-9E68-702030E7FE02}"/>
    <cellStyle name="40 % - Markeringsfarve5 2 5 5 6 2" xfId="18035" xr:uid="{F3456FDF-8516-4436-9DB0-7E91EE9D48A2}"/>
    <cellStyle name="40 % - Markeringsfarve5 2 5 5 7" xfId="18030" xr:uid="{E33C8AF9-3BDC-4CC1-8D57-19E50F91121D}"/>
    <cellStyle name="40 % - Markeringsfarve5 2 5 6" xfId="7776" xr:uid="{F4B775EE-1751-46D8-B046-7E0DA808A4C4}"/>
    <cellStyle name="40 % - Markeringsfarve5 2 5 6 2" xfId="18036" xr:uid="{437BAF20-84C7-4BD5-9DC8-7702CF6A137A}"/>
    <cellStyle name="40 % - Markeringsfarve5 2 5 7" xfId="7777" xr:uid="{8A74AE7F-C363-430E-9CB8-BEC53DBE3392}"/>
    <cellStyle name="40 % - Markeringsfarve5 2 5 7 2" xfId="18037" xr:uid="{EFC1295F-2052-483A-B4E9-56005AB2F712}"/>
    <cellStyle name="40 % - Markeringsfarve5 2 5 8" xfId="7778" xr:uid="{1818A233-053D-469C-B8D9-CE16128BECF5}"/>
    <cellStyle name="40 % - Markeringsfarve5 2 5 8 2" xfId="18038" xr:uid="{574B53B2-A09E-4EE6-9A29-5A202575751E}"/>
    <cellStyle name="40 % - Markeringsfarve5 2 5 9" xfId="7779" xr:uid="{4A132A8E-EB2E-4EF1-B635-2316F61C17B3}"/>
    <cellStyle name="40 % - Markeringsfarve5 2 5 9 2" xfId="18039" xr:uid="{9BF3758A-F515-45B2-B767-8FEC0D1CCFD1}"/>
    <cellStyle name="40 % - Markeringsfarve5 2 6" xfId="7780" xr:uid="{67D57605-22EC-4A21-87FC-F60EA6123871}"/>
    <cellStyle name="40 % - Markeringsfarve5 2 6 10" xfId="18040" xr:uid="{B52509ED-3F14-4754-B27F-610B7B2DC9CA}"/>
    <cellStyle name="40 % - Markeringsfarve5 2 6 2" xfId="7781" xr:uid="{C524E1FB-B0F1-474E-9E2A-23C0284DB2BE}"/>
    <cellStyle name="40 % - Markeringsfarve5 2 6 2 2" xfId="7782" xr:uid="{C819462C-FAD3-4531-A573-AF223DD85119}"/>
    <cellStyle name="40 % - Markeringsfarve5 2 6 2 2 2" xfId="18042" xr:uid="{3F2D3251-FE90-41AB-9457-DFC669A99413}"/>
    <cellStyle name="40 % - Markeringsfarve5 2 6 2 3" xfId="7783" xr:uid="{A9A2EC0F-0559-4D2F-A130-EA2D0DADD0B5}"/>
    <cellStyle name="40 % - Markeringsfarve5 2 6 2 3 2" xfId="18043" xr:uid="{CD3FB9DC-B18E-4465-A6DB-9AB0070248E5}"/>
    <cellStyle name="40 % - Markeringsfarve5 2 6 2 4" xfId="7784" xr:uid="{2F6D0940-34E1-499A-8F3D-81BA9284E26B}"/>
    <cellStyle name="40 % - Markeringsfarve5 2 6 2 4 2" xfId="18044" xr:uid="{E296E7C6-5777-472C-99F0-6C23F72C60AB}"/>
    <cellStyle name="40 % - Markeringsfarve5 2 6 2 5" xfId="7785" xr:uid="{92ECB7E3-42F3-4070-985D-A212C421FCEF}"/>
    <cellStyle name="40 % - Markeringsfarve5 2 6 2 5 2" xfId="18045" xr:uid="{58E6C716-B78D-40CD-AAA7-91CE02C8675D}"/>
    <cellStyle name="40 % - Markeringsfarve5 2 6 2 6" xfId="7786" xr:uid="{44BCCA92-C23B-40E9-A08B-629759F90E70}"/>
    <cellStyle name="40 % - Markeringsfarve5 2 6 2 6 2" xfId="18046" xr:uid="{67D3E021-C5E5-4D5A-8A56-BF6B5FE2B78E}"/>
    <cellStyle name="40 % - Markeringsfarve5 2 6 2 7" xfId="18041" xr:uid="{60FEE848-FF98-4DE5-9F6B-D6F3B257637F}"/>
    <cellStyle name="40 % - Markeringsfarve5 2 6 3" xfId="7787" xr:uid="{2351D4E7-1749-4E13-9780-1F5C370384CB}"/>
    <cellStyle name="40 % - Markeringsfarve5 2 6 3 2" xfId="7788" xr:uid="{89CC7E9B-DDF0-46CA-93DE-D65A3D669564}"/>
    <cellStyle name="40 % - Markeringsfarve5 2 6 3 2 2" xfId="18048" xr:uid="{D5B472B9-A710-4909-A62E-817F97D23424}"/>
    <cellStyle name="40 % - Markeringsfarve5 2 6 3 3" xfId="7789" xr:uid="{7E601ACB-C943-4D45-8C59-09DA00B7F350}"/>
    <cellStyle name="40 % - Markeringsfarve5 2 6 3 3 2" xfId="18049" xr:uid="{01B8C63F-DA51-49A4-8C28-700556FF9574}"/>
    <cellStyle name="40 % - Markeringsfarve5 2 6 3 4" xfId="7790" xr:uid="{E1E83428-65CA-43BD-A616-53D1217428D3}"/>
    <cellStyle name="40 % - Markeringsfarve5 2 6 3 4 2" xfId="18050" xr:uid="{2FBAF219-0505-4BEA-8042-F2E5593EE005}"/>
    <cellStyle name="40 % - Markeringsfarve5 2 6 3 5" xfId="7791" xr:uid="{380CAE65-CDDF-46F0-B4AB-C4541433328E}"/>
    <cellStyle name="40 % - Markeringsfarve5 2 6 3 5 2" xfId="18051" xr:uid="{3975B7B0-7F11-4DAF-B723-59C5A99B02B7}"/>
    <cellStyle name="40 % - Markeringsfarve5 2 6 3 6" xfId="7792" xr:uid="{1EAE1E97-09DF-44AF-80D7-8F9AA781AF35}"/>
    <cellStyle name="40 % - Markeringsfarve5 2 6 3 6 2" xfId="18052" xr:uid="{A790FA41-8E47-4654-B4B3-205A02781A59}"/>
    <cellStyle name="40 % - Markeringsfarve5 2 6 3 7" xfId="18047" xr:uid="{0EF220A9-F67A-446A-B21A-83A6306831AD}"/>
    <cellStyle name="40 % - Markeringsfarve5 2 6 4" xfId="7793" xr:uid="{1F0E978D-E545-4D21-904F-B803326BFA74}"/>
    <cellStyle name="40 % - Markeringsfarve5 2 6 4 2" xfId="7794" xr:uid="{0FA1CE71-9C9E-46B8-A8B7-FC2A38D0D607}"/>
    <cellStyle name="40 % - Markeringsfarve5 2 6 4 2 2" xfId="18054" xr:uid="{19B2CBED-4508-4D10-8C52-115B04B65B73}"/>
    <cellStyle name="40 % - Markeringsfarve5 2 6 4 3" xfId="7795" xr:uid="{7C887DDF-0AEF-4FB4-AF23-19E59121FC6F}"/>
    <cellStyle name="40 % - Markeringsfarve5 2 6 4 3 2" xfId="18055" xr:uid="{FC9F7A2F-ADE8-4D56-9880-0F42718FF215}"/>
    <cellStyle name="40 % - Markeringsfarve5 2 6 4 4" xfId="7796" xr:uid="{110A101F-75EE-4219-BA65-BF7FB09D6BC0}"/>
    <cellStyle name="40 % - Markeringsfarve5 2 6 4 4 2" xfId="18056" xr:uid="{60065A62-5F01-4896-B811-1C9FE6E12794}"/>
    <cellStyle name="40 % - Markeringsfarve5 2 6 4 5" xfId="7797" xr:uid="{A97ED015-EECF-483E-B788-F3A22B8D7064}"/>
    <cellStyle name="40 % - Markeringsfarve5 2 6 4 5 2" xfId="18057" xr:uid="{52F361FE-AB44-4334-A2CF-FE55B52744CC}"/>
    <cellStyle name="40 % - Markeringsfarve5 2 6 4 6" xfId="7798" xr:uid="{FEFB1924-AD6B-4424-8EB2-B7BFE872D01A}"/>
    <cellStyle name="40 % - Markeringsfarve5 2 6 4 6 2" xfId="18058" xr:uid="{D9CBEE87-8345-429F-8564-F54A01788EC3}"/>
    <cellStyle name="40 % - Markeringsfarve5 2 6 4 7" xfId="18053" xr:uid="{765EF71A-41B9-41CB-B481-D6D110347BDB}"/>
    <cellStyle name="40 % - Markeringsfarve5 2 6 5" xfId="7799" xr:uid="{A97F1DEE-BEA1-48BA-9E7C-7A3FE6B7607D}"/>
    <cellStyle name="40 % - Markeringsfarve5 2 6 5 2" xfId="18059" xr:uid="{602E6002-02A2-4609-80E1-F2CA26442AF7}"/>
    <cellStyle name="40 % - Markeringsfarve5 2 6 6" xfId="7800" xr:uid="{A5A4BF5D-EF72-44FA-A4EF-F466E4FAFC9A}"/>
    <cellStyle name="40 % - Markeringsfarve5 2 6 6 2" xfId="18060" xr:uid="{5C5FB750-F746-490D-97D7-B78AB3FA3129}"/>
    <cellStyle name="40 % - Markeringsfarve5 2 6 7" xfId="7801" xr:uid="{B9378F53-0FDA-4297-B88F-5A818A784095}"/>
    <cellStyle name="40 % - Markeringsfarve5 2 6 7 2" xfId="18061" xr:uid="{2E8F7278-D250-46F1-9156-0CFA6E58167F}"/>
    <cellStyle name="40 % - Markeringsfarve5 2 6 8" xfId="7802" xr:uid="{7699B41B-4D2F-40AA-A80D-A6C9AC631103}"/>
    <cellStyle name="40 % - Markeringsfarve5 2 6 8 2" xfId="18062" xr:uid="{D301D2C7-3802-41B1-B268-C29E138AD001}"/>
    <cellStyle name="40 % - Markeringsfarve5 2 6 9" xfId="7803" xr:uid="{68EBE606-8158-499D-9E1B-F856A8B2207F}"/>
    <cellStyle name="40 % - Markeringsfarve5 2 6 9 2" xfId="18063" xr:uid="{33B7C861-EC15-416B-8FE9-F67F4D0A957D}"/>
    <cellStyle name="40 % - Markeringsfarve5 2 7" xfId="7804" xr:uid="{02C501EB-A8F9-4340-AD32-73AC196D6935}"/>
    <cellStyle name="40 % - Markeringsfarve5 2 7 2" xfId="7805" xr:uid="{E09BCB9B-9295-466D-8E66-EB4048E7054B}"/>
    <cellStyle name="40 % - Markeringsfarve5 2 7 2 2" xfId="18065" xr:uid="{47F8F4D6-C94C-4035-AAA9-8EE15A2AD19F}"/>
    <cellStyle name="40 % - Markeringsfarve5 2 7 3" xfId="7806" xr:uid="{6B9C23A9-B68B-4C27-ABF1-99EDA4FEB44A}"/>
    <cellStyle name="40 % - Markeringsfarve5 2 7 3 2" xfId="18066" xr:uid="{6B87CD06-6B95-4D20-818A-036B24D1F2F8}"/>
    <cellStyle name="40 % - Markeringsfarve5 2 7 4" xfId="7807" xr:uid="{8B9B70A1-F024-4D69-8452-61FCE275AAA3}"/>
    <cellStyle name="40 % - Markeringsfarve5 2 7 4 2" xfId="18067" xr:uid="{A8BF29C0-1218-45DF-8D87-4E1F8939E4E9}"/>
    <cellStyle name="40 % - Markeringsfarve5 2 7 5" xfId="7808" xr:uid="{7AAF27F3-F251-47CA-959D-097338611700}"/>
    <cellStyle name="40 % - Markeringsfarve5 2 7 5 2" xfId="18068" xr:uid="{5D945FE7-9A8E-4D99-8147-AB0C81A51033}"/>
    <cellStyle name="40 % - Markeringsfarve5 2 7 6" xfId="7809" xr:uid="{6990E9CF-C877-41DE-B22A-9918A379D1D4}"/>
    <cellStyle name="40 % - Markeringsfarve5 2 7 6 2" xfId="18069" xr:uid="{62E8FF02-9E4B-45E5-BBB7-BE8C1B7B2493}"/>
    <cellStyle name="40 % - Markeringsfarve5 2 7 7" xfId="18064" xr:uid="{09D6ABDD-57B5-42C6-888E-B031A57AF639}"/>
    <cellStyle name="40 % - Markeringsfarve5 2 8" xfId="7810" xr:uid="{7096BA62-9D12-483A-97BD-E5C946F2BA56}"/>
    <cellStyle name="40 % - Markeringsfarve5 2 8 2" xfId="7811" xr:uid="{D397FAA0-05EB-4141-8FA7-423ADE2E8CD7}"/>
    <cellStyle name="40 % - Markeringsfarve5 2 8 2 2" xfId="18071" xr:uid="{23B23AF3-C809-4DCD-ABC2-F8319C233F17}"/>
    <cellStyle name="40 % - Markeringsfarve5 2 8 3" xfId="7812" xr:uid="{CB4D1584-F413-4310-BF1C-DBA2BE61032E}"/>
    <cellStyle name="40 % - Markeringsfarve5 2 8 3 2" xfId="18072" xr:uid="{5B5EFD4C-AA0B-4BE7-82B6-EB4CBDB338C3}"/>
    <cellStyle name="40 % - Markeringsfarve5 2 8 4" xfId="7813" xr:uid="{16DB96EE-EAA6-447A-B8C0-E8D04D3A94F0}"/>
    <cellStyle name="40 % - Markeringsfarve5 2 8 4 2" xfId="18073" xr:uid="{80EA4E08-A769-4167-B920-784E54A8D67E}"/>
    <cellStyle name="40 % - Markeringsfarve5 2 8 5" xfId="7814" xr:uid="{7232C916-2FB6-427B-BF24-E7FB3EC5F4B4}"/>
    <cellStyle name="40 % - Markeringsfarve5 2 8 5 2" xfId="18074" xr:uid="{52269496-A9A7-473D-8CDF-4E42DC0E501A}"/>
    <cellStyle name="40 % - Markeringsfarve5 2 8 6" xfId="7815" xr:uid="{712C49B8-FACE-4712-8F0F-511F96A2789D}"/>
    <cellStyle name="40 % - Markeringsfarve5 2 8 6 2" xfId="18075" xr:uid="{3F0F5622-61BA-4A30-9C60-BB5E10B43262}"/>
    <cellStyle name="40 % - Markeringsfarve5 2 8 7" xfId="18070" xr:uid="{3F90ED0C-2001-4201-B511-AF4E2D24833D}"/>
    <cellStyle name="40 % - Markeringsfarve5 2 9" xfId="7816" xr:uid="{20142468-CBA8-48BF-8778-FCE991D3A422}"/>
    <cellStyle name="40 % - Markeringsfarve5 2 9 2" xfId="7817" xr:uid="{4093D573-3396-45B8-9AC7-BE1F4DE3D28D}"/>
    <cellStyle name="40 % - Markeringsfarve5 2 9 2 2" xfId="18077" xr:uid="{76D2B6A5-7356-417A-9321-AEDF05DEFE3C}"/>
    <cellStyle name="40 % - Markeringsfarve5 2 9 3" xfId="7818" xr:uid="{7936BCEC-FE01-4725-9A94-A83958F82C9A}"/>
    <cellStyle name="40 % - Markeringsfarve5 2 9 3 2" xfId="18078" xr:uid="{7B09D763-EC6C-4B6F-9C3F-4D40FF84DF67}"/>
    <cellStyle name="40 % - Markeringsfarve5 2 9 4" xfId="7819" xr:uid="{DEBDB2E8-D5ED-4A48-B4C8-19212B1844CD}"/>
    <cellStyle name="40 % - Markeringsfarve5 2 9 4 2" xfId="18079" xr:uid="{16C5EA98-86BB-42CF-9BC6-7C6B8EF47ACB}"/>
    <cellStyle name="40 % - Markeringsfarve5 2 9 5" xfId="7820" xr:uid="{AEF902A5-1FD7-4BE1-8103-EEE70B1BD0E6}"/>
    <cellStyle name="40 % - Markeringsfarve5 2 9 5 2" xfId="18080" xr:uid="{A70E36BA-BC4C-4A07-9EB6-F44E164A4D69}"/>
    <cellStyle name="40 % - Markeringsfarve5 2 9 6" xfId="7821" xr:uid="{E2AC5BC1-D0E0-4E25-A001-582939E81B74}"/>
    <cellStyle name="40 % - Markeringsfarve5 2 9 6 2" xfId="18081" xr:uid="{6722FFA4-B5FD-464B-AACD-9B662415558E}"/>
    <cellStyle name="40 % - Markeringsfarve5 2 9 7" xfId="18076" xr:uid="{3FAFC06D-2BDA-404E-9CD1-F585A22CB790}"/>
    <cellStyle name="40 % - Markeringsfarve5 2_Budget" xfId="7822" xr:uid="{6638554C-4D9F-470B-B0F6-3DB5F7FDB478}"/>
    <cellStyle name="40 % - Markeringsfarve5 20" xfId="10304" xr:uid="{58060935-D739-49D3-87E0-D75750AAB35D}"/>
    <cellStyle name="40 % - Markeringsfarve5 3" xfId="7823" xr:uid="{2C5090E8-E5CE-48D8-A957-FA124002AEF9}"/>
    <cellStyle name="40 % - Markeringsfarve5 3 2" xfId="7824" xr:uid="{A50CB10D-7D38-4239-AACD-B3653A4C8528}"/>
    <cellStyle name="40 % - Markeringsfarve5 3 2 10" xfId="18083" xr:uid="{793B727D-90F9-4CDA-9958-9B2126E26FE5}"/>
    <cellStyle name="40 % - Markeringsfarve5 3 2 2" xfId="7825" xr:uid="{02ED44F2-E533-4D60-879D-94E3CD08B055}"/>
    <cellStyle name="40 % - Markeringsfarve5 3 2 2 2" xfId="7826" xr:uid="{994C9F2A-DC94-4390-B982-9D9362EB5FEC}"/>
    <cellStyle name="40 % - Markeringsfarve5 3 2 2 2 2" xfId="7827" xr:uid="{4C4FD23E-F35C-4A27-9C74-431020C280CB}"/>
    <cellStyle name="40 % - Markeringsfarve5 3 2 2 2 2 2" xfId="18086" xr:uid="{8F8DDD21-C011-4D57-B5C6-1E94892214C4}"/>
    <cellStyle name="40 % - Markeringsfarve5 3 2 2 2 3" xfId="7828" xr:uid="{E356E48F-CD76-42FB-A72F-6674CD4DE99E}"/>
    <cellStyle name="40 % - Markeringsfarve5 3 2 2 2 3 2" xfId="18087" xr:uid="{AA00967D-B04A-4650-BCEF-2A85D4297367}"/>
    <cellStyle name="40 % - Markeringsfarve5 3 2 2 2 4" xfId="7829" xr:uid="{57707528-D28C-4D7C-B3E5-72461B10D334}"/>
    <cellStyle name="40 % - Markeringsfarve5 3 2 2 2 4 2" xfId="18088" xr:uid="{81CCEF82-D9A8-4EFC-879C-84AF2E0DDCEA}"/>
    <cellStyle name="40 % - Markeringsfarve5 3 2 2 2 5" xfId="7830" xr:uid="{70000AEF-B280-4D6A-9117-79425C227711}"/>
    <cellStyle name="40 % - Markeringsfarve5 3 2 2 2 5 2" xfId="18089" xr:uid="{C4AD7188-87D1-40A1-96B0-E89D38206253}"/>
    <cellStyle name="40 % - Markeringsfarve5 3 2 2 2 6" xfId="7831" xr:uid="{282D337E-269B-48C6-9FA4-F1B90144752F}"/>
    <cellStyle name="40 % - Markeringsfarve5 3 2 2 2 6 2" xfId="18090" xr:uid="{BD1A014E-FFCB-4A57-A710-61C5DD5E68D5}"/>
    <cellStyle name="40 % - Markeringsfarve5 3 2 2 2 7" xfId="18085" xr:uid="{0A6F0896-1C41-4CC3-8AA4-AC5E4DB29912}"/>
    <cellStyle name="40 % - Markeringsfarve5 3 2 2 3" xfId="7832" xr:uid="{8E724085-2A66-4737-B585-E07D80570330}"/>
    <cellStyle name="40 % - Markeringsfarve5 3 2 2 3 2" xfId="18091" xr:uid="{95F1BBF1-D62E-47E5-962F-DFDE87E1C2EC}"/>
    <cellStyle name="40 % - Markeringsfarve5 3 2 2 4" xfId="7833" xr:uid="{8CCA9AB7-F53F-4C6C-906C-59212E69F910}"/>
    <cellStyle name="40 % - Markeringsfarve5 3 2 2 4 2" xfId="18092" xr:uid="{71EB5DAF-35BC-492B-AB3A-797A08DF0AE9}"/>
    <cellStyle name="40 % - Markeringsfarve5 3 2 2 5" xfId="7834" xr:uid="{05D191ED-0DBB-4A07-891A-EBC10D44BB57}"/>
    <cellStyle name="40 % - Markeringsfarve5 3 2 2 5 2" xfId="18093" xr:uid="{F2D722BC-2C1B-4068-BB35-47951FA79E79}"/>
    <cellStyle name="40 % - Markeringsfarve5 3 2 2 6" xfId="7835" xr:uid="{CB2B6081-4FF7-40C8-98AC-A3A89F396B25}"/>
    <cellStyle name="40 % - Markeringsfarve5 3 2 2 6 2" xfId="18094" xr:uid="{C3490FE7-30B7-44C5-B7B6-507334A6A4A5}"/>
    <cellStyle name="40 % - Markeringsfarve5 3 2 2 7" xfId="7836" xr:uid="{6FBDCAAF-6CEB-47E1-9330-7F6242CF5E53}"/>
    <cellStyle name="40 % - Markeringsfarve5 3 2 2 7 2" xfId="18095" xr:uid="{9CE95227-9533-436F-87CC-05F37B8B4CE0}"/>
    <cellStyle name="40 % - Markeringsfarve5 3 2 2 8" xfId="18084" xr:uid="{58AAF5D8-7B22-4857-B9B6-1C0AF2CF7B4B}"/>
    <cellStyle name="40 % - Markeringsfarve5 3 2 3" xfId="7837" xr:uid="{44C00EFD-64CA-484D-B79D-9DB7CCAA8E3B}"/>
    <cellStyle name="40 % - Markeringsfarve5 3 2 3 2" xfId="7838" xr:uid="{C849D9C2-53A3-479A-B7DF-33EEF45FD4BC}"/>
    <cellStyle name="40 % - Markeringsfarve5 3 2 3 2 2" xfId="18097" xr:uid="{66B7554D-BEAA-438A-ABEF-CCEF49506549}"/>
    <cellStyle name="40 % - Markeringsfarve5 3 2 3 3" xfId="7839" xr:uid="{A1CCD011-F02E-43D5-B3D1-6ED8B09F9D95}"/>
    <cellStyle name="40 % - Markeringsfarve5 3 2 3 3 2" xfId="18098" xr:uid="{6701C17A-AA51-4EB6-ABFE-F21BC906C28D}"/>
    <cellStyle name="40 % - Markeringsfarve5 3 2 3 4" xfId="7840" xr:uid="{43ED24F5-64C4-4BCD-B7A7-9F2EA2A79CAE}"/>
    <cellStyle name="40 % - Markeringsfarve5 3 2 3 4 2" xfId="18099" xr:uid="{7AB9CE52-6785-416D-A249-B232D3A976C3}"/>
    <cellStyle name="40 % - Markeringsfarve5 3 2 3 5" xfId="7841" xr:uid="{E9252C8E-BD04-474B-9BA9-BA74E1BC66DF}"/>
    <cellStyle name="40 % - Markeringsfarve5 3 2 3 5 2" xfId="18100" xr:uid="{1A3070BB-21AF-42A6-91AC-CF5D40C4F131}"/>
    <cellStyle name="40 % - Markeringsfarve5 3 2 3 6" xfId="7842" xr:uid="{4897287D-2D5E-409F-BEFC-AE8E215ADA31}"/>
    <cellStyle name="40 % - Markeringsfarve5 3 2 3 6 2" xfId="18101" xr:uid="{A407D013-3B17-4F36-AB26-0EC6B97A33A8}"/>
    <cellStyle name="40 % - Markeringsfarve5 3 2 3 7" xfId="18096" xr:uid="{54BBCBF9-5DC4-4561-B793-1DCA914B07EB}"/>
    <cellStyle name="40 % - Markeringsfarve5 3 2 4" xfId="7843" xr:uid="{1E75734B-57F5-4892-A290-732F8FE638DF}"/>
    <cellStyle name="40 % - Markeringsfarve5 3 2 4 2" xfId="18102" xr:uid="{CE83BBF5-FA53-41FB-80AC-B495B1A5FE88}"/>
    <cellStyle name="40 % - Markeringsfarve5 3 2 5" xfId="7844" xr:uid="{C24030F8-AF3B-4B32-8D5F-EF250678FDE3}"/>
    <cellStyle name="40 % - Markeringsfarve5 3 2 5 2" xfId="18103" xr:uid="{76009B10-75F3-4DAF-953F-2000D97D8077}"/>
    <cellStyle name="40 % - Markeringsfarve5 3 2 6" xfId="7845" xr:uid="{7590F3E4-8E5E-403A-90D5-DE14A764B0E2}"/>
    <cellStyle name="40 % - Markeringsfarve5 3 2 6 2" xfId="18104" xr:uid="{50CC8D31-D673-4480-9B11-CB96347ADBBA}"/>
    <cellStyle name="40 % - Markeringsfarve5 3 2 7" xfId="7846" xr:uid="{8B37F149-B41B-45B7-A2E8-0FB801DEAC75}"/>
    <cellStyle name="40 % - Markeringsfarve5 3 2 7 2" xfId="18105" xr:uid="{EF110986-7B57-4C73-B81B-3A9C81E90A79}"/>
    <cellStyle name="40 % - Markeringsfarve5 3 2 8" xfId="7847" xr:uid="{0EB4D6F1-AD47-4D40-B3D5-58A38BC187E3}"/>
    <cellStyle name="40 % - Markeringsfarve5 3 2 8 2" xfId="18106" xr:uid="{DBCA7B84-D9EB-423D-9B6E-5FBCCEF2F50B}"/>
    <cellStyle name="40 % - Markeringsfarve5 3 2 9" xfId="7848" xr:uid="{2BB6E8B7-E811-4867-8E70-9E75C7765A16}"/>
    <cellStyle name="40 % - Markeringsfarve5 3 2 9 2" xfId="18107" xr:uid="{3638D5A9-917A-4157-BC3E-82227F809FEE}"/>
    <cellStyle name="40 % - Markeringsfarve5 3 3" xfId="7849" xr:uid="{C71B593B-31FA-4643-8A94-01610BA24223}"/>
    <cellStyle name="40 % - Markeringsfarve5 3 3 2" xfId="18108" xr:uid="{9AD45A09-43D8-4EEB-93A8-682527280E52}"/>
    <cellStyle name="40 % - Markeringsfarve5 3 4" xfId="18082" xr:uid="{AB130C97-35C7-4FAB-A623-78D638A3D879}"/>
    <cellStyle name="40 % - Markeringsfarve5 3_Budget" xfId="7850" xr:uid="{064C98FC-030B-4E0B-87F0-690FA9ED01B3}"/>
    <cellStyle name="40 % - Markeringsfarve5 4" xfId="7851" xr:uid="{8CD86C2C-338C-4E79-B85E-775226315C00}"/>
    <cellStyle name="40 % - Markeringsfarve5 4 2" xfId="7852" xr:uid="{11B68D88-0C0A-4C82-B504-18272C14A8B0}"/>
    <cellStyle name="40 % - Markeringsfarve5 4 2 2" xfId="18110" xr:uid="{125D0FE3-1953-4D36-BEA4-38D54DB0043D}"/>
    <cellStyle name="40 % - Markeringsfarve5 4 3" xfId="18109" xr:uid="{572C3836-A4F0-4F5E-A0E8-475F20A2B33D}"/>
    <cellStyle name="40 % - Markeringsfarve5 5" xfId="7853" xr:uid="{93835586-A8D7-4E61-BE42-B48C541415DB}"/>
    <cellStyle name="40 % - Markeringsfarve5 5 2" xfId="18111" xr:uid="{45AE3163-5CF7-4F90-8284-700388B3A5A6}"/>
    <cellStyle name="40 % - Markeringsfarve5 6" xfId="7854" xr:uid="{E6002EE4-AF6B-4900-B60B-85DBD9E64B5C}"/>
    <cellStyle name="40 % - Markeringsfarve5 6 10" xfId="7855" xr:uid="{DFC83E50-E3E2-4A88-B5A2-057502B3E612}"/>
    <cellStyle name="40 % - Markeringsfarve5 6 10 2" xfId="18113" xr:uid="{78FDC159-1065-4AA7-9042-EB1E8CFD7FAD}"/>
    <cellStyle name="40 % - Markeringsfarve5 6 11" xfId="18112" xr:uid="{AA642DAA-969F-4C70-A25B-7333ACB88E58}"/>
    <cellStyle name="40 % - Markeringsfarve5 6 2" xfId="7856" xr:uid="{04E77A08-4B94-42B1-9640-84C8BAB40764}"/>
    <cellStyle name="40 % - Markeringsfarve5 6 2 2" xfId="7857" xr:uid="{918A2A7D-D08D-4FAD-A43E-245C9C585886}"/>
    <cellStyle name="40 % - Markeringsfarve5 6 2 2 2" xfId="7858" xr:uid="{79B9C19C-C843-43AE-B1A6-E35FE4F24A98}"/>
    <cellStyle name="40 % - Markeringsfarve5 6 2 2 2 2" xfId="18116" xr:uid="{FFA9F667-431E-49F8-A123-8158C3BCC273}"/>
    <cellStyle name="40 % - Markeringsfarve5 6 2 2 3" xfId="7859" xr:uid="{83C0C0C4-4952-4953-8F50-2894928C75AC}"/>
    <cellStyle name="40 % - Markeringsfarve5 6 2 2 3 2" xfId="18117" xr:uid="{3580E8DD-6E81-4D46-B4C2-B7387EEA63A6}"/>
    <cellStyle name="40 % - Markeringsfarve5 6 2 2 4" xfId="7860" xr:uid="{398D4A21-1CE0-4652-959E-D2385E1495E6}"/>
    <cellStyle name="40 % - Markeringsfarve5 6 2 2 4 2" xfId="18118" xr:uid="{7DD95B07-0A9D-4169-B54B-A6F153CD4BC3}"/>
    <cellStyle name="40 % - Markeringsfarve5 6 2 2 5" xfId="7861" xr:uid="{0D3EE5E2-FEDF-48F4-8A64-3E805BF31D43}"/>
    <cellStyle name="40 % - Markeringsfarve5 6 2 2 5 2" xfId="18119" xr:uid="{DF42784E-96FE-4E07-A91F-CBBAF576F668}"/>
    <cellStyle name="40 % - Markeringsfarve5 6 2 2 6" xfId="7862" xr:uid="{A7646502-1AA5-43CE-A01B-9134B6B6598C}"/>
    <cellStyle name="40 % - Markeringsfarve5 6 2 2 6 2" xfId="18120" xr:uid="{D62E5CE6-4D72-44B6-B001-945189A8A3E9}"/>
    <cellStyle name="40 % - Markeringsfarve5 6 2 2 7" xfId="18115" xr:uid="{986C837D-8D89-4F9D-B253-82AE938E10EA}"/>
    <cellStyle name="40 % - Markeringsfarve5 6 2 3" xfId="7863" xr:uid="{130F3BDA-FC89-4B96-9D76-EB429EC4943C}"/>
    <cellStyle name="40 % - Markeringsfarve5 6 2 3 2" xfId="7864" xr:uid="{E503C5B0-3110-4764-868F-17EB00CDB135}"/>
    <cellStyle name="40 % - Markeringsfarve5 6 2 3 2 2" xfId="18122" xr:uid="{9BE35003-D377-4A49-8B34-0B0723BF0D7D}"/>
    <cellStyle name="40 % - Markeringsfarve5 6 2 3 3" xfId="7865" xr:uid="{3D851E6E-FD25-4932-B3A1-8F31FB0A3F29}"/>
    <cellStyle name="40 % - Markeringsfarve5 6 2 3 3 2" xfId="18123" xr:uid="{DD8557AA-7A35-49E2-BF36-879080CF12E5}"/>
    <cellStyle name="40 % - Markeringsfarve5 6 2 3 4" xfId="7866" xr:uid="{1CA10447-9687-43C6-92AB-98693961E778}"/>
    <cellStyle name="40 % - Markeringsfarve5 6 2 3 4 2" xfId="18124" xr:uid="{57C9014A-0629-4157-BDB3-6111C4BBCB73}"/>
    <cellStyle name="40 % - Markeringsfarve5 6 2 3 5" xfId="7867" xr:uid="{C8330340-7F0F-461E-9D1E-B3477F703B63}"/>
    <cellStyle name="40 % - Markeringsfarve5 6 2 3 5 2" xfId="18125" xr:uid="{3327751E-D278-47BC-8A7F-CEA387E24F62}"/>
    <cellStyle name="40 % - Markeringsfarve5 6 2 3 6" xfId="7868" xr:uid="{89A9BCFF-2221-4F44-8669-7D4BADBD5C43}"/>
    <cellStyle name="40 % - Markeringsfarve5 6 2 3 6 2" xfId="18126" xr:uid="{6F813E3E-A07B-4B88-B52D-2EBCED2CB14D}"/>
    <cellStyle name="40 % - Markeringsfarve5 6 2 3 7" xfId="18121" xr:uid="{B188E6CB-CB85-4CB7-924D-E21DC1635169}"/>
    <cellStyle name="40 % - Markeringsfarve5 6 2 4" xfId="7869" xr:uid="{F527665B-A5F2-4765-BB06-354C7FB96BDF}"/>
    <cellStyle name="40 % - Markeringsfarve5 6 2 4 2" xfId="18127" xr:uid="{4E8C498E-DE23-4EC0-9DE5-2713EA0BD834}"/>
    <cellStyle name="40 % - Markeringsfarve5 6 2 5" xfId="7870" xr:uid="{6F431EE0-6C55-4EA4-B46D-89A5F6D2DB47}"/>
    <cellStyle name="40 % - Markeringsfarve5 6 2 5 2" xfId="18128" xr:uid="{703B5EB0-1141-4357-B0A4-49CDD065EF0C}"/>
    <cellStyle name="40 % - Markeringsfarve5 6 2 6" xfId="7871" xr:uid="{2B9EC4B4-B641-4941-8982-3745CEA65F9E}"/>
    <cellStyle name="40 % - Markeringsfarve5 6 2 6 2" xfId="18129" xr:uid="{B4CF0750-4A4B-483F-A6E7-8DD157B9702D}"/>
    <cellStyle name="40 % - Markeringsfarve5 6 2 7" xfId="7872" xr:uid="{3E51A671-8FD6-462D-9A49-71D5E1964796}"/>
    <cellStyle name="40 % - Markeringsfarve5 6 2 7 2" xfId="18130" xr:uid="{1A12C981-6921-4B41-95BE-44C55235B46C}"/>
    <cellStyle name="40 % - Markeringsfarve5 6 2 8" xfId="7873" xr:uid="{CE8F047F-99EB-459A-AA16-9A3F7CB98B1E}"/>
    <cellStyle name="40 % - Markeringsfarve5 6 2 8 2" xfId="18131" xr:uid="{5444C3FF-2638-4BA7-9525-3C69491958FF}"/>
    <cellStyle name="40 % - Markeringsfarve5 6 2 9" xfId="18114" xr:uid="{58C5492D-E06B-48CB-AE2C-C3D404B32B28}"/>
    <cellStyle name="40 % - Markeringsfarve5 6 3" xfId="7874" xr:uid="{F72085AE-40E6-4A32-B096-6D6B190A221F}"/>
    <cellStyle name="40 % - Markeringsfarve5 6 3 2" xfId="18132" xr:uid="{4D8E8A3E-0B32-4A61-9B35-48610C7D5236}"/>
    <cellStyle name="40 % - Markeringsfarve5 6 4" xfId="7875" xr:uid="{81F89B55-7A60-4633-BBD9-892BE951A46A}"/>
    <cellStyle name="40 % - Markeringsfarve5 6 4 2" xfId="7876" xr:uid="{A235D658-E619-45CF-B8DF-9987FE9D0298}"/>
    <cellStyle name="40 % - Markeringsfarve5 6 4 2 2" xfId="18134" xr:uid="{5EC4F0C7-50C5-42C5-B8B4-7477E7409A4C}"/>
    <cellStyle name="40 % - Markeringsfarve5 6 4 3" xfId="7877" xr:uid="{1F91F71E-7687-484E-8456-56D5DDE6542F}"/>
    <cellStyle name="40 % - Markeringsfarve5 6 4 3 2" xfId="18135" xr:uid="{5EC787A9-CBA2-428A-A37B-8B04622EA529}"/>
    <cellStyle name="40 % - Markeringsfarve5 6 4 4" xfId="7878" xr:uid="{07674F8B-FD8C-4137-B6F3-A8F8CE63B760}"/>
    <cellStyle name="40 % - Markeringsfarve5 6 4 4 2" xfId="18136" xr:uid="{5F56DED1-1D49-4071-9173-757A5D283923}"/>
    <cellStyle name="40 % - Markeringsfarve5 6 4 5" xfId="7879" xr:uid="{E4624222-C9E3-45FA-9917-1A5E3730496A}"/>
    <cellStyle name="40 % - Markeringsfarve5 6 4 5 2" xfId="18137" xr:uid="{C8877357-C822-4F16-9445-D7B8D40A7FD1}"/>
    <cellStyle name="40 % - Markeringsfarve5 6 4 6" xfId="7880" xr:uid="{7FD9A771-AD5E-4C6C-A1D5-0D45FE1278C7}"/>
    <cellStyle name="40 % - Markeringsfarve5 6 4 6 2" xfId="18138" xr:uid="{1192BEC3-5817-4C7D-AEF4-2CBA6F1B4AF4}"/>
    <cellStyle name="40 % - Markeringsfarve5 6 4 7" xfId="18133" xr:uid="{21C53028-FC73-42E2-975C-DD845D4110F8}"/>
    <cellStyle name="40 % - Markeringsfarve5 6 5" xfId="7881" xr:uid="{67833292-0755-40D7-AF0E-72A2D04C5E97}"/>
    <cellStyle name="40 % - Markeringsfarve5 6 5 2" xfId="7882" xr:uid="{D1D34AD2-E195-4345-A988-91DE8F3E82EF}"/>
    <cellStyle name="40 % - Markeringsfarve5 6 5 2 2" xfId="18140" xr:uid="{FCF4D51C-6AFF-4179-A0BB-A35F65C08D4F}"/>
    <cellStyle name="40 % - Markeringsfarve5 6 5 3" xfId="7883" xr:uid="{1B72C8FF-D86D-4DBF-BA01-DC795347408B}"/>
    <cellStyle name="40 % - Markeringsfarve5 6 5 3 2" xfId="18141" xr:uid="{C5C81CE9-3717-4878-92E1-CAFCC382666C}"/>
    <cellStyle name="40 % - Markeringsfarve5 6 5 4" xfId="7884" xr:uid="{F5512908-A5C8-4FFC-BAF6-B6BFB4A72184}"/>
    <cellStyle name="40 % - Markeringsfarve5 6 5 4 2" xfId="18142" xr:uid="{D31EAE8F-1191-4937-BBDD-EEB899DF024E}"/>
    <cellStyle name="40 % - Markeringsfarve5 6 5 5" xfId="7885" xr:uid="{B7D1025D-F64B-4D2D-B42C-06C9FA99E8A1}"/>
    <cellStyle name="40 % - Markeringsfarve5 6 5 5 2" xfId="18143" xr:uid="{216A86E4-7B69-4D71-8A33-33D88ABE16C6}"/>
    <cellStyle name="40 % - Markeringsfarve5 6 5 6" xfId="7886" xr:uid="{F35F3A90-7C53-4E8F-A84C-B0D62DDA680D}"/>
    <cellStyle name="40 % - Markeringsfarve5 6 5 6 2" xfId="18144" xr:uid="{5C28D5BB-F9B4-49C9-8175-8174400E350D}"/>
    <cellStyle name="40 % - Markeringsfarve5 6 5 7" xfId="18139" xr:uid="{0FF1A8C8-1F3C-41B3-8586-3CC5D59EC463}"/>
    <cellStyle name="40 % - Markeringsfarve5 6 6" xfId="7887" xr:uid="{AC7F1E29-D1CF-46EE-97E9-692AFC1377D0}"/>
    <cellStyle name="40 % - Markeringsfarve5 6 6 2" xfId="18145" xr:uid="{3D9B134E-BAF3-4CE5-947E-05A3CA130DCD}"/>
    <cellStyle name="40 % - Markeringsfarve5 6 7" xfId="7888" xr:uid="{E44640F9-954E-44EA-80C3-8465ADC37F81}"/>
    <cellStyle name="40 % - Markeringsfarve5 6 7 2" xfId="18146" xr:uid="{2B2CEF5F-2CC5-4FA5-816E-5B0401F6EA68}"/>
    <cellStyle name="40 % - Markeringsfarve5 6 8" xfId="7889" xr:uid="{38A32B7E-3BD2-4AAE-ABDD-2883BAC88277}"/>
    <cellStyle name="40 % - Markeringsfarve5 6 8 2" xfId="18147" xr:uid="{3BB859B7-DF82-4389-814C-348FE3590CF0}"/>
    <cellStyle name="40 % - Markeringsfarve5 6 9" xfId="7890" xr:uid="{89502A47-CB9F-4C6E-8917-C94446D91486}"/>
    <cellStyle name="40 % - Markeringsfarve5 6 9 2" xfId="18148" xr:uid="{DBA45A3A-8D30-4F78-B8A7-B87BFA1FD359}"/>
    <cellStyle name="40 % - Markeringsfarve5 7" xfId="7891" xr:uid="{71554B0E-77C8-41B2-8EAD-BA46DAD969FD}"/>
    <cellStyle name="40 % - Markeringsfarve5 7 2" xfId="18149" xr:uid="{3C8402BF-BA3F-4671-86B7-0984950FFC46}"/>
    <cellStyle name="40 % - Markeringsfarve5 8" xfId="7892" xr:uid="{A643AB08-A5F8-4295-BB00-7E0900FDAA7A}"/>
    <cellStyle name="40 % - Markeringsfarve5 8 2" xfId="18150" xr:uid="{3349C1BE-31A9-413E-9AA4-5BC495DD0ECA}"/>
    <cellStyle name="40 % - Markeringsfarve5 9" xfId="7893" xr:uid="{7BBC3EE4-318D-4297-B496-77E75E69A555}"/>
    <cellStyle name="40 % - Markeringsfarve5 9 2" xfId="18151" xr:uid="{B3692DB1-3746-4524-B6B5-385F8D97671D}"/>
    <cellStyle name="40 % - Markeringsfarve6 10" xfId="7895" xr:uid="{9AFBDBD7-6090-4D9D-A8FB-8FFF769E641D}"/>
    <cellStyle name="40 % - Markeringsfarve6 10 2" xfId="18152" xr:uid="{33D364B7-BC69-40F4-8855-B7C23625124C}"/>
    <cellStyle name="40 % - Markeringsfarve6 11" xfId="7896" xr:uid="{9F3EFE0A-A3D7-4825-8D15-A3CAFC47A6D2}"/>
    <cellStyle name="40 % - Markeringsfarve6 11 2" xfId="7897" xr:uid="{567429DF-6F5C-425E-AA8B-E0EE0609DD7B}"/>
    <cellStyle name="40 % - Markeringsfarve6 11 2 2" xfId="18154" xr:uid="{5AA6D42B-A9E1-4022-992F-0E8FDB1D7FFB}"/>
    <cellStyle name="40 % - Markeringsfarve6 11 3" xfId="18153" xr:uid="{B4F145EB-2246-463E-BF1A-B0E211CC8EB1}"/>
    <cellStyle name="40 % - Markeringsfarve6 12" xfId="7898" xr:uid="{C2479984-A6A1-4C34-AD22-527E7427D282}"/>
    <cellStyle name="40 % - Markeringsfarve6 12 2" xfId="18155" xr:uid="{49E96591-D253-45AC-9B92-46F26A3AEAD8}"/>
    <cellStyle name="40 % - Markeringsfarve6 13" xfId="7899" xr:uid="{A00BD984-2CFF-476D-AFEB-24331C32D598}"/>
    <cellStyle name="40 % - Markeringsfarve6 13 2" xfId="18156" xr:uid="{140045D6-CA12-455A-9931-D1CD63BC5BCC}"/>
    <cellStyle name="40 % - Markeringsfarve6 14" xfId="7900" xr:uid="{90376567-A5D0-4737-95AA-85BE80A2E60A}"/>
    <cellStyle name="40 % - Markeringsfarve6 14 2" xfId="18157" xr:uid="{BE3C572E-5EDD-4FE6-BCAE-903634F5BE57}"/>
    <cellStyle name="40 % - Markeringsfarve6 15" xfId="7901" xr:uid="{DF97D6C2-497F-45C2-A8C2-826DD7E6E719}"/>
    <cellStyle name="40 % - Markeringsfarve6 15 2" xfId="18158" xr:uid="{A945FC2A-5A15-4B5C-945E-E9944FC081EC}"/>
    <cellStyle name="40 % - Markeringsfarve6 16" xfId="7902" xr:uid="{AB8BB68E-AE9D-4D4C-8322-42AA620880D4}"/>
    <cellStyle name="40 % - Markeringsfarve6 16 2" xfId="18159" xr:uid="{650ED6C7-1B7D-4AAE-90CB-1B83E5F9A622}"/>
    <cellStyle name="40 % - Markeringsfarve6 17" xfId="7903" xr:uid="{DBDE9BF0-1E94-41D0-AFBB-14FCA66626D4}"/>
    <cellStyle name="40 % - Markeringsfarve6 17 2" xfId="18160" xr:uid="{D9AF79CB-B747-4FC6-9031-723848158219}"/>
    <cellStyle name="40 % - Markeringsfarve6 18" xfId="7904" xr:uid="{D70E8215-2E1C-4D78-8DDD-FF3B58490615}"/>
    <cellStyle name="40 % - Markeringsfarve6 18 2" xfId="18161" xr:uid="{5F6255FB-8BC3-4F87-8E83-F88802C7AA9A}"/>
    <cellStyle name="40 % - Markeringsfarve6 19" xfId="7905" xr:uid="{51AF747D-AB37-4371-B824-C9D6B03469A1}"/>
    <cellStyle name="40 % - Markeringsfarve6 19 2" xfId="18162" xr:uid="{3A16713A-165E-4A95-82A9-3E395998EA42}"/>
    <cellStyle name="40 % - Markeringsfarve6 2" xfId="7906" xr:uid="{1CEE4142-DD41-4D1B-BFFA-9DC3CFAC3AA4}"/>
    <cellStyle name="40 % - Markeringsfarve6 2 10" xfId="7907" xr:uid="{D1983A81-145A-4A82-AE06-BFB238820399}"/>
    <cellStyle name="40 % - Markeringsfarve6 2 10 2" xfId="18164" xr:uid="{8E7F70E4-F393-4BF5-A5C9-BD3D056727EC}"/>
    <cellStyle name="40 % - Markeringsfarve6 2 11" xfId="7908" xr:uid="{FD343925-68B2-42F3-9E11-0090B83201D9}"/>
    <cellStyle name="40 % - Markeringsfarve6 2 11 2" xfId="18165" xr:uid="{5F5DF6E9-F8A8-4A98-AF44-441FD4492E38}"/>
    <cellStyle name="40 % - Markeringsfarve6 2 12" xfId="7909" xr:uid="{C2AF8643-00A3-4F87-B1BB-D76B8CB621B4}"/>
    <cellStyle name="40 % - Markeringsfarve6 2 12 2" xfId="18166" xr:uid="{92ABDC7C-5990-4C05-91E6-ECC8B26E16E2}"/>
    <cellStyle name="40 % - Markeringsfarve6 2 13" xfId="7910" xr:uid="{6926265A-101F-4415-8C8E-F2462CF066E5}"/>
    <cellStyle name="40 % - Markeringsfarve6 2 13 2" xfId="18167" xr:uid="{48FBE15B-3AD3-48B0-B29E-635DB4F1ECE4}"/>
    <cellStyle name="40 % - Markeringsfarve6 2 14" xfId="7911" xr:uid="{2604EE37-16F1-47A1-BDC1-32C53C433194}"/>
    <cellStyle name="40 % - Markeringsfarve6 2 14 2" xfId="18168" xr:uid="{C0ED7056-ACDB-42C6-A61A-D938B2BCA4D3}"/>
    <cellStyle name="40 % - Markeringsfarve6 2 15" xfId="7912" xr:uid="{2AA4D239-4FBC-4C90-831B-FDCD0A041568}"/>
    <cellStyle name="40 % - Markeringsfarve6 2 15 2" xfId="18169" xr:uid="{55AD4CB7-1971-4F8C-B33F-583D71480D5F}"/>
    <cellStyle name="40 % - Markeringsfarve6 2 16" xfId="7913" xr:uid="{04AAC100-5353-42DF-824E-1B7BD09DCC66}"/>
    <cellStyle name="40 % - Markeringsfarve6 2 16 2" xfId="18170" xr:uid="{3A1C40E3-22B3-4204-8735-77D3331EBEB0}"/>
    <cellStyle name="40 % - Markeringsfarve6 2 17" xfId="7914" xr:uid="{D7890A86-83FB-4471-B325-DD1AA69C57D8}"/>
    <cellStyle name="40 % - Markeringsfarve6 2 17 2" xfId="18171" xr:uid="{16B008FD-7CEC-4E99-A6AB-46ECCACEEC28}"/>
    <cellStyle name="40 % - Markeringsfarve6 2 18" xfId="10307" xr:uid="{3437EDD2-2F00-4626-B3BB-51BE4CE262FC}"/>
    <cellStyle name="40 % - Markeringsfarve6 2 19" xfId="18163" xr:uid="{0A59941A-7722-46FC-83AB-438E37F5B630}"/>
    <cellStyle name="40 % - Markeringsfarve6 2 2" xfId="7915" xr:uid="{9B27BEB0-73D0-4578-9576-7DB154B1CBEA}"/>
    <cellStyle name="40 % - Markeringsfarve6 2 2 10" xfId="7916" xr:uid="{052EE79E-3606-400E-AF4E-2D33D70D450E}"/>
    <cellStyle name="40 % - Markeringsfarve6 2 2 10 2" xfId="18173" xr:uid="{FE9BAB05-60C8-48CC-A777-D7D482C8749C}"/>
    <cellStyle name="40 % - Markeringsfarve6 2 2 11" xfId="7917" xr:uid="{C189790E-1C0B-410C-BD2B-2125B53FD9B3}"/>
    <cellStyle name="40 % - Markeringsfarve6 2 2 11 2" xfId="18174" xr:uid="{93B6318A-8838-4771-8F6F-CD7078F451C6}"/>
    <cellStyle name="40 % - Markeringsfarve6 2 2 12" xfId="7918" xr:uid="{0B8D93C4-49D2-4D1C-BF13-1610D3003DA9}"/>
    <cellStyle name="40 % - Markeringsfarve6 2 2 12 2" xfId="18175" xr:uid="{6D9BDF1C-261E-4A95-80E0-6CE77A713654}"/>
    <cellStyle name="40 % - Markeringsfarve6 2 2 13" xfId="7919" xr:uid="{9DE1E6E5-828E-4511-884B-A98ED42E3A36}"/>
    <cellStyle name="40 % - Markeringsfarve6 2 2 13 2" xfId="18176" xr:uid="{7A04861A-FB3B-45FB-87B9-6B255A5A26C6}"/>
    <cellStyle name="40 % - Markeringsfarve6 2 2 14" xfId="7920" xr:uid="{1EA0BC46-615C-44A3-9215-5EED49BB3010}"/>
    <cellStyle name="40 % - Markeringsfarve6 2 2 14 2" xfId="18177" xr:uid="{E10D05EC-A803-4FC6-BC71-F3E70E039E32}"/>
    <cellStyle name="40 % - Markeringsfarve6 2 2 15" xfId="18172" xr:uid="{0484265C-8E7F-44C7-95BB-4ED85AD0051A}"/>
    <cellStyle name="40 % - Markeringsfarve6 2 2 2" xfId="7921" xr:uid="{0E5031DB-1CF9-4F84-BC75-8CAEC81BCD57}"/>
    <cellStyle name="40 % - Markeringsfarve6 2 2 2 10" xfId="7922" xr:uid="{68D38722-A613-4D6A-A43B-4CA2D00DA6DE}"/>
    <cellStyle name="40 % - Markeringsfarve6 2 2 2 10 2" xfId="18179" xr:uid="{06D89086-66C0-44DB-92BC-9C8CC49F51FA}"/>
    <cellStyle name="40 % - Markeringsfarve6 2 2 2 11" xfId="7923" xr:uid="{649B8CB5-9324-4B48-8CF6-F07533E6745E}"/>
    <cellStyle name="40 % - Markeringsfarve6 2 2 2 11 2" xfId="18180" xr:uid="{5326A88F-564D-46D8-9F9F-AEFBC6F648C1}"/>
    <cellStyle name="40 % - Markeringsfarve6 2 2 2 12" xfId="7924" xr:uid="{63BF352B-7CCF-46DD-AD35-F26CC58130BC}"/>
    <cellStyle name="40 % - Markeringsfarve6 2 2 2 12 2" xfId="18181" xr:uid="{6E9692CF-3E20-4255-B38E-585A6D302884}"/>
    <cellStyle name="40 % - Markeringsfarve6 2 2 2 13" xfId="18178" xr:uid="{A04022A1-18B8-4DE2-84C8-1A3257CE75AD}"/>
    <cellStyle name="40 % - Markeringsfarve6 2 2 2 2" xfId="7925" xr:uid="{4B4B564A-6015-463B-97A5-9140097333E7}"/>
    <cellStyle name="40 % - Markeringsfarve6 2 2 2 2 10" xfId="7926" xr:uid="{6FC0B93B-DC16-4E77-923E-37991B0B0C62}"/>
    <cellStyle name="40 % - Markeringsfarve6 2 2 2 2 10 2" xfId="18183" xr:uid="{7223ADF8-4462-455D-B507-84CCE3BAB52F}"/>
    <cellStyle name="40 % - Markeringsfarve6 2 2 2 2 11" xfId="7927" xr:uid="{EDD71835-ACF8-428D-9124-41BBEB5DD66A}"/>
    <cellStyle name="40 % - Markeringsfarve6 2 2 2 2 11 2" xfId="18184" xr:uid="{7BB801AF-2594-428B-B7B8-300F12D91E8E}"/>
    <cellStyle name="40 % - Markeringsfarve6 2 2 2 2 12" xfId="18182" xr:uid="{E9AFE582-CCA3-4E9C-A0BC-9464A4DB7D6F}"/>
    <cellStyle name="40 % - Markeringsfarve6 2 2 2 2 2" xfId="7928" xr:uid="{051B1BAF-116D-4284-AB1F-006B949F4E7B}"/>
    <cellStyle name="40 % - Markeringsfarve6 2 2 2 2 2 10" xfId="7929" xr:uid="{C19E65BD-941D-4810-A409-86964F9736F7}"/>
    <cellStyle name="40 % - Markeringsfarve6 2 2 2 2 2 10 2" xfId="18186" xr:uid="{8DE96371-83DB-4653-AC1F-7E3EAFB496EF}"/>
    <cellStyle name="40 % - Markeringsfarve6 2 2 2 2 2 11" xfId="18185" xr:uid="{A298550C-3BC9-427A-B72A-B60377B89689}"/>
    <cellStyle name="40 % - Markeringsfarve6 2 2 2 2 2 2" xfId="7930" xr:uid="{DEF6BA35-22E2-4BA4-8554-069DEAF5D32F}"/>
    <cellStyle name="40 % - Markeringsfarve6 2 2 2 2 2 2 2" xfId="7931" xr:uid="{EB6307B5-5D1A-4846-BF27-8DD5327441C5}"/>
    <cellStyle name="40 % - Markeringsfarve6 2 2 2 2 2 2 2 2" xfId="18188" xr:uid="{FEC6A9FA-0BD4-44F8-B88D-1350D179D6D4}"/>
    <cellStyle name="40 % - Markeringsfarve6 2 2 2 2 2 2 3" xfId="7932" xr:uid="{C2D9F8DB-18A5-4A5F-87F5-073A1351B2EA}"/>
    <cellStyle name="40 % - Markeringsfarve6 2 2 2 2 2 2 3 2" xfId="18189" xr:uid="{C6F449CF-BB45-4866-BDFC-5487397A48C7}"/>
    <cellStyle name="40 % - Markeringsfarve6 2 2 2 2 2 2 4" xfId="7933" xr:uid="{4865F2E6-DC3F-4844-A91C-6E7543961669}"/>
    <cellStyle name="40 % - Markeringsfarve6 2 2 2 2 2 2 4 2" xfId="18190" xr:uid="{DC915C05-5B7D-477B-8060-5AD5A7EDA3DC}"/>
    <cellStyle name="40 % - Markeringsfarve6 2 2 2 2 2 2 5" xfId="7934" xr:uid="{300219BF-4AF6-4F5B-BDAC-8B8128A402B0}"/>
    <cellStyle name="40 % - Markeringsfarve6 2 2 2 2 2 2 5 2" xfId="18191" xr:uid="{6D1BE1BE-76BA-4A20-90F1-E57413C7FCD9}"/>
    <cellStyle name="40 % - Markeringsfarve6 2 2 2 2 2 2 6" xfId="7935" xr:uid="{344BA61B-E563-4F28-923E-707E93F449AF}"/>
    <cellStyle name="40 % - Markeringsfarve6 2 2 2 2 2 2 6 2" xfId="18192" xr:uid="{FF612D08-7741-49F1-BC75-78E5E9622319}"/>
    <cellStyle name="40 % - Markeringsfarve6 2 2 2 2 2 2 7" xfId="18187" xr:uid="{72E6ECF0-D681-4737-A3A4-91B645871779}"/>
    <cellStyle name="40 % - Markeringsfarve6 2 2 2 2 2 3" xfId="7936" xr:uid="{BDDF921F-E3A7-4A3F-AEF5-3514A2D62C59}"/>
    <cellStyle name="40 % - Markeringsfarve6 2 2 2 2 2 3 2" xfId="7937" xr:uid="{0E84735B-C336-4B68-9B11-7BB9519BDAFF}"/>
    <cellStyle name="40 % - Markeringsfarve6 2 2 2 2 2 3 2 2" xfId="18194" xr:uid="{74A10E88-0DA3-4CEB-BD30-E6FCAB928A78}"/>
    <cellStyle name="40 % - Markeringsfarve6 2 2 2 2 2 3 3" xfId="7938" xr:uid="{BAEFB88E-4BAB-42A9-8C90-7B5E818CE9A8}"/>
    <cellStyle name="40 % - Markeringsfarve6 2 2 2 2 2 3 3 2" xfId="18195" xr:uid="{0D1FDBD5-BEF9-4354-862F-6D07C9E13D3B}"/>
    <cellStyle name="40 % - Markeringsfarve6 2 2 2 2 2 3 4" xfId="7939" xr:uid="{BE636BC4-E190-4920-9E28-A44E2557D086}"/>
    <cellStyle name="40 % - Markeringsfarve6 2 2 2 2 2 3 4 2" xfId="18196" xr:uid="{5F00624A-BDE4-4E4D-9B31-F5E614A2122F}"/>
    <cellStyle name="40 % - Markeringsfarve6 2 2 2 2 2 3 5" xfId="7940" xr:uid="{D8115D93-2BB0-46F2-86A4-5DC9B1CA7DE3}"/>
    <cellStyle name="40 % - Markeringsfarve6 2 2 2 2 2 3 5 2" xfId="18197" xr:uid="{28ED14FF-23F6-4C31-8AD8-145602F6827E}"/>
    <cellStyle name="40 % - Markeringsfarve6 2 2 2 2 2 3 6" xfId="7941" xr:uid="{CA840332-66C1-4D21-91CC-4C7F6A35A7A8}"/>
    <cellStyle name="40 % - Markeringsfarve6 2 2 2 2 2 3 6 2" xfId="18198" xr:uid="{7DB1D57B-8FF0-4FC5-B5FD-3A1F8ACE17A1}"/>
    <cellStyle name="40 % - Markeringsfarve6 2 2 2 2 2 3 7" xfId="18193" xr:uid="{CF848EBD-3DE5-48EB-A181-BB0863155A46}"/>
    <cellStyle name="40 % - Markeringsfarve6 2 2 2 2 2 4" xfId="7942" xr:uid="{5EC17F42-892B-45FA-8D0A-790FAE9C4E9C}"/>
    <cellStyle name="40 % - Markeringsfarve6 2 2 2 2 2 4 2" xfId="7943" xr:uid="{00785028-B8B1-4F5B-9800-1AD14598AB82}"/>
    <cellStyle name="40 % - Markeringsfarve6 2 2 2 2 2 4 2 2" xfId="18200" xr:uid="{95A4AE6F-6797-4501-ABF8-5867557E7DFD}"/>
    <cellStyle name="40 % - Markeringsfarve6 2 2 2 2 2 4 3" xfId="7944" xr:uid="{8A919F8C-057B-456B-9D70-C7551088E429}"/>
    <cellStyle name="40 % - Markeringsfarve6 2 2 2 2 2 4 3 2" xfId="18201" xr:uid="{61A9AF6A-BB93-429D-B11B-CD2D5D14B6DC}"/>
    <cellStyle name="40 % - Markeringsfarve6 2 2 2 2 2 4 4" xfId="7945" xr:uid="{421040B1-8FF2-4CBD-A6D8-2B89AC892464}"/>
    <cellStyle name="40 % - Markeringsfarve6 2 2 2 2 2 4 4 2" xfId="18202" xr:uid="{0B66C37E-C374-408E-9C19-4ACAE3241F10}"/>
    <cellStyle name="40 % - Markeringsfarve6 2 2 2 2 2 4 5" xfId="7946" xr:uid="{157B788C-6017-4CDE-976C-48167C902655}"/>
    <cellStyle name="40 % - Markeringsfarve6 2 2 2 2 2 4 5 2" xfId="18203" xr:uid="{0DDF3015-5062-4322-8DEF-B9252936D9BC}"/>
    <cellStyle name="40 % - Markeringsfarve6 2 2 2 2 2 4 6" xfId="7947" xr:uid="{72CD5FC9-7106-49EB-9960-F29EB6F9F502}"/>
    <cellStyle name="40 % - Markeringsfarve6 2 2 2 2 2 4 6 2" xfId="18204" xr:uid="{A796C3BB-D2BA-4C01-A662-068D2AB937D9}"/>
    <cellStyle name="40 % - Markeringsfarve6 2 2 2 2 2 4 7" xfId="18199" xr:uid="{EA8B0848-85A9-4424-92C4-FA00BAB7A1B0}"/>
    <cellStyle name="40 % - Markeringsfarve6 2 2 2 2 2 5" xfId="7948" xr:uid="{640A2745-F5B0-4426-B7E0-9DD8D9765137}"/>
    <cellStyle name="40 % - Markeringsfarve6 2 2 2 2 2 5 2" xfId="7949" xr:uid="{6B5DB5F6-4471-4C84-AB0A-B117276C510C}"/>
    <cellStyle name="40 % - Markeringsfarve6 2 2 2 2 2 5 2 2" xfId="18206" xr:uid="{8362BF85-37A5-441E-9FB4-A3ACEA069696}"/>
    <cellStyle name="40 % - Markeringsfarve6 2 2 2 2 2 5 3" xfId="7950" xr:uid="{7AD736D0-265D-4419-B025-6F321FEE3A59}"/>
    <cellStyle name="40 % - Markeringsfarve6 2 2 2 2 2 5 3 2" xfId="18207" xr:uid="{4AF6997A-E8CC-40F0-BC3B-8A1577105436}"/>
    <cellStyle name="40 % - Markeringsfarve6 2 2 2 2 2 5 4" xfId="7951" xr:uid="{10792CE6-DF68-405F-800A-B54B56FB87DA}"/>
    <cellStyle name="40 % - Markeringsfarve6 2 2 2 2 2 5 4 2" xfId="18208" xr:uid="{D48535C3-8050-4576-AE1A-69387834349B}"/>
    <cellStyle name="40 % - Markeringsfarve6 2 2 2 2 2 5 5" xfId="7952" xr:uid="{299C2A35-8651-4034-AE6A-74B34F4B77A3}"/>
    <cellStyle name="40 % - Markeringsfarve6 2 2 2 2 2 5 5 2" xfId="18209" xr:uid="{10AEB80E-69D9-442E-9864-6CA8D75C9E67}"/>
    <cellStyle name="40 % - Markeringsfarve6 2 2 2 2 2 5 6" xfId="7953" xr:uid="{453CB85B-CB03-473A-8857-2A586A9B68D0}"/>
    <cellStyle name="40 % - Markeringsfarve6 2 2 2 2 2 5 6 2" xfId="18210" xr:uid="{C14D39DB-4640-4780-8F25-648FBC7AA66F}"/>
    <cellStyle name="40 % - Markeringsfarve6 2 2 2 2 2 5 7" xfId="18205" xr:uid="{A8C4C73B-6D45-45A8-BC27-0993EB88E36C}"/>
    <cellStyle name="40 % - Markeringsfarve6 2 2 2 2 2 6" xfId="7954" xr:uid="{62A6CCF7-E2E6-4E0F-ADCC-854894BE1C37}"/>
    <cellStyle name="40 % - Markeringsfarve6 2 2 2 2 2 6 2" xfId="18211" xr:uid="{BF52C45A-C563-4323-9A0A-C04C4A73FC59}"/>
    <cellStyle name="40 % - Markeringsfarve6 2 2 2 2 2 7" xfId="7955" xr:uid="{E833D084-824F-4D6C-85C3-0C26746FCAB9}"/>
    <cellStyle name="40 % - Markeringsfarve6 2 2 2 2 2 7 2" xfId="18212" xr:uid="{33998F13-66B6-458C-AE08-A7DD9F712FDE}"/>
    <cellStyle name="40 % - Markeringsfarve6 2 2 2 2 2 8" xfId="7956" xr:uid="{25976697-76FB-4321-A70D-8320C5ADE487}"/>
    <cellStyle name="40 % - Markeringsfarve6 2 2 2 2 2 8 2" xfId="18213" xr:uid="{E3E10457-B3C1-4EB1-BB67-6084A7C3F4A7}"/>
    <cellStyle name="40 % - Markeringsfarve6 2 2 2 2 2 9" xfId="7957" xr:uid="{E8DBE44F-9839-4E29-91D8-19D618267A98}"/>
    <cellStyle name="40 % - Markeringsfarve6 2 2 2 2 2 9 2" xfId="18214" xr:uid="{558AD11A-DADA-4C7B-ABAA-D7E326BEBCB6}"/>
    <cellStyle name="40 % - Markeringsfarve6 2 2 2 2 3" xfId="7958" xr:uid="{F52CEA25-6739-4F56-864D-B74CFE8F54D6}"/>
    <cellStyle name="40 % - Markeringsfarve6 2 2 2 2 3 2" xfId="7959" xr:uid="{AF6B1E22-C377-40AF-86E9-EF6584A9E0E3}"/>
    <cellStyle name="40 % - Markeringsfarve6 2 2 2 2 3 2 2" xfId="18216" xr:uid="{5E3DEAA0-D2C4-426F-B636-A17F279B665E}"/>
    <cellStyle name="40 % - Markeringsfarve6 2 2 2 2 3 3" xfId="7960" xr:uid="{09CACEED-0FE7-45B4-9FF0-AF0DE1F7C4D1}"/>
    <cellStyle name="40 % - Markeringsfarve6 2 2 2 2 3 3 2" xfId="18217" xr:uid="{0CD17FC7-DE7E-40F6-B5C8-01EB3EBD3D46}"/>
    <cellStyle name="40 % - Markeringsfarve6 2 2 2 2 3 4" xfId="7961" xr:uid="{1C59F7EE-DEEE-4253-9221-3661F3492E39}"/>
    <cellStyle name="40 % - Markeringsfarve6 2 2 2 2 3 4 2" xfId="18218" xr:uid="{C34271CB-34B2-4E17-97C6-B5DBE250D3F7}"/>
    <cellStyle name="40 % - Markeringsfarve6 2 2 2 2 3 5" xfId="7962" xr:uid="{0FA5349E-FBF7-4C58-B2AF-6F7F6FCD3BF6}"/>
    <cellStyle name="40 % - Markeringsfarve6 2 2 2 2 3 5 2" xfId="18219" xr:uid="{ACFE2E06-C9D7-44E7-B1D0-4A9E0C8A6F41}"/>
    <cellStyle name="40 % - Markeringsfarve6 2 2 2 2 3 6" xfId="7963" xr:uid="{73EAE3AF-1018-4495-BB31-CE9A7D6CCFCD}"/>
    <cellStyle name="40 % - Markeringsfarve6 2 2 2 2 3 6 2" xfId="18220" xr:uid="{5DC089E7-9508-4BCE-9BE2-9CE05BA36FC9}"/>
    <cellStyle name="40 % - Markeringsfarve6 2 2 2 2 3 7" xfId="18215" xr:uid="{35EA3C0D-EF48-455F-AC95-8F45F90289FB}"/>
    <cellStyle name="40 % - Markeringsfarve6 2 2 2 2 4" xfId="7964" xr:uid="{07A775FB-66E5-40AC-B304-B4F3A0E1E644}"/>
    <cellStyle name="40 % - Markeringsfarve6 2 2 2 2 4 2" xfId="7965" xr:uid="{DA49A1F8-A1AF-4DFD-AFEB-F0FC14DFC95E}"/>
    <cellStyle name="40 % - Markeringsfarve6 2 2 2 2 4 2 2" xfId="18222" xr:uid="{B4B7D271-E8E9-4BE1-8B23-92771A653498}"/>
    <cellStyle name="40 % - Markeringsfarve6 2 2 2 2 4 3" xfId="7966" xr:uid="{93DC71CD-EEC2-447B-ACEF-B112C92670B4}"/>
    <cellStyle name="40 % - Markeringsfarve6 2 2 2 2 4 3 2" xfId="18223" xr:uid="{CE3E7E12-7247-4AD2-A527-131F0537A8C9}"/>
    <cellStyle name="40 % - Markeringsfarve6 2 2 2 2 4 4" xfId="7967" xr:uid="{D1456FF4-FB0F-4FAE-A6C6-0ADA1B01C8D6}"/>
    <cellStyle name="40 % - Markeringsfarve6 2 2 2 2 4 4 2" xfId="18224" xr:uid="{67D25DFC-A9FA-4E5A-9662-081A8005BEB6}"/>
    <cellStyle name="40 % - Markeringsfarve6 2 2 2 2 4 5" xfId="7968" xr:uid="{01310A31-F3B1-404F-A3B7-850656AED763}"/>
    <cellStyle name="40 % - Markeringsfarve6 2 2 2 2 4 5 2" xfId="18225" xr:uid="{2DB03D16-E139-4548-9607-29DC08140969}"/>
    <cellStyle name="40 % - Markeringsfarve6 2 2 2 2 4 6" xfId="7969" xr:uid="{3BC0C2CC-D773-4376-BE79-73D31F461342}"/>
    <cellStyle name="40 % - Markeringsfarve6 2 2 2 2 4 6 2" xfId="18226" xr:uid="{693D2ED1-393D-4A01-8CC4-6277B4D51E06}"/>
    <cellStyle name="40 % - Markeringsfarve6 2 2 2 2 4 7" xfId="18221" xr:uid="{767BA309-3E5A-4F8B-BD23-0386354CA0F4}"/>
    <cellStyle name="40 % - Markeringsfarve6 2 2 2 2 5" xfId="7970" xr:uid="{939D248B-FE2B-44BB-BF37-3565CBD8FCDC}"/>
    <cellStyle name="40 % - Markeringsfarve6 2 2 2 2 5 2" xfId="7971" xr:uid="{5A78540A-E2A2-4CAA-A36F-C4B4220EFF1E}"/>
    <cellStyle name="40 % - Markeringsfarve6 2 2 2 2 5 2 2" xfId="18228" xr:uid="{67C28C5D-48C2-4B82-9696-FEFCF188D018}"/>
    <cellStyle name="40 % - Markeringsfarve6 2 2 2 2 5 3" xfId="7972" xr:uid="{26D3F876-D4B6-408C-881C-007DF3FCEFF5}"/>
    <cellStyle name="40 % - Markeringsfarve6 2 2 2 2 5 3 2" xfId="18229" xr:uid="{3F28E23F-462B-470B-A231-3C395C60815F}"/>
    <cellStyle name="40 % - Markeringsfarve6 2 2 2 2 5 4" xfId="7973" xr:uid="{D6D428E2-6F84-481D-ADEB-F868307AF389}"/>
    <cellStyle name="40 % - Markeringsfarve6 2 2 2 2 5 4 2" xfId="18230" xr:uid="{D8CA29F0-2841-4C58-A612-BE65AA82EB0E}"/>
    <cellStyle name="40 % - Markeringsfarve6 2 2 2 2 5 5" xfId="7974" xr:uid="{9F123BD0-5092-48DE-9F45-651C18682C66}"/>
    <cellStyle name="40 % - Markeringsfarve6 2 2 2 2 5 5 2" xfId="18231" xr:uid="{3349C39A-D62F-4BC1-9F60-E7FA3C96C9D5}"/>
    <cellStyle name="40 % - Markeringsfarve6 2 2 2 2 5 6" xfId="7975" xr:uid="{B558EAEB-F1C0-49DB-AEBE-23F0A50BBAB2}"/>
    <cellStyle name="40 % - Markeringsfarve6 2 2 2 2 5 6 2" xfId="18232" xr:uid="{79E2C6DA-38CE-4CCB-B484-900946DB8641}"/>
    <cellStyle name="40 % - Markeringsfarve6 2 2 2 2 5 7" xfId="18227" xr:uid="{E784D844-4AE6-4CCF-8906-AE9CFDB0B8F1}"/>
    <cellStyle name="40 % - Markeringsfarve6 2 2 2 2 6" xfId="7976" xr:uid="{77C2A292-E32D-4027-BD89-71C43567AF49}"/>
    <cellStyle name="40 % - Markeringsfarve6 2 2 2 2 6 2" xfId="7977" xr:uid="{29515748-1EC2-4FC5-9B73-AF7254BA1832}"/>
    <cellStyle name="40 % - Markeringsfarve6 2 2 2 2 6 2 2" xfId="18234" xr:uid="{8F42A062-E11C-4A75-B9F6-C35586E5C3AF}"/>
    <cellStyle name="40 % - Markeringsfarve6 2 2 2 2 6 3" xfId="7978" xr:uid="{B114D038-26AB-4F46-99D8-688D4192DB58}"/>
    <cellStyle name="40 % - Markeringsfarve6 2 2 2 2 6 3 2" xfId="18235" xr:uid="{766E3A29-3A1D-4B31-A008-2F3F35D138F2}"/>
    <cellStyle name="40 % - Markeringsfarve6 2 2 2 2 6 4" xfId="7979" xr:uid="{05FB1ED0-78FF-47A7-97E0-41CBCAE06BDA}"/>
    <cellStyle name="40 % - Markeringsfarve6 2 2 2 2 6 4 2" xfId="18236" xr:uid="{D19571BF-66BB-4BD6-B6D6-8C0164C0039B}"/>
    <cellStyle name="40 % - Markeringsfarve6 2 2 2 2 6 5" xfId="7980" xr:uid="{390525BA-F1D6-42EA-8EC4-931562236314}"/>
    <cellStyle name="40 % - Markeringsfarve6 2 2 2 2 6 5 2" xfId="18237" xr:uid="{68CF4250-89A5-4F25-AF88-C9C6D3F54C6E}"/>
    <cellStyle name="40 % - Markeringsfarve6 2 2 2 2 6 6" xfId="7981" xr:uid="{05C2FA95-D61E-4734-A67E-CB4446DD2BA4}"/>
    <cellStyle name="40 % - Markeringsfarve6 2 2 2 2 6 6 2" xfId="18238" xr:uid="{3ACB52F5-50D5-4DAC-A631-80A57F46EF12}"/>
    <cellStyle name="40 % - Markeringsfarve6 2 2 2 2 6 7" xfId="18233" xr:uid="{38B162BC-FA7E-4D2E-9BA7-AC710CE8BCD2}"/>
    <cellStyle name="40 % - Markeringsfarve6 2 2 2 2 7" xfId="7982" xr:uid="{304955A0-34C4-4C08-8F93-DE5D2CD1DE90}"/>
    <cellStyle name="40 % - Markeringsfarve6 2 2 2 2 7 2" xfId="18239" xr:uid="{1983D21B-21A3-4ABC-962F-F80F50395684}"/>
    <cellStyle name="40 % - Markeringsfarve6 2 2 2 2 8" xfId="7983" xr:uid="{92914314-BE0F-4246-86CB-73DCA9ED2F89}"/>
    <cellStyle name="40 % - Markeringsfarve6 2 2 2 2 8 2" xfId="18240" xr:uid="{6BBDAE12-4557-4723-8722-2786D3D124B7}"/>
    <cellStyle name="40 % - Markeringsfarve6 2 2 2 2 9" xfId="7984" xr:uid="{C9149A03-FB13-46FB-A2F9-EB7623760B63}"/>
    <cellStyle name="40 % - Markeringsfarve6 2 2 2 2 9 2" xfId="18241" xr:uid="{FB0C8F8A-5647-4A45-8875-20F6868ED6CE}"/>
    <cellStyle name="40 % - Markeringsfarve6 2 2 2 3" xfId="7985" xr:uid="{C299594A-1582-42F4-95F7-A53E488E6220}"/>
    <cellStyle name="40 % - Markeringsfarve6 2 2 2 3 10" xfId="7986" xr:uid="{CD166308-2C8C-4D0F-8F41-A6320E1B470C}"/>
    <cellStyle name="40 % - Markeringsfarve6 2 2 2 3 10 2" xfId="18243" xr:uid="{F60AF47D-3B35-4421-AC16-5978D13E4FDE}"/>
    <cellStyle name="40 % - Markeringsfarve6 2 2 2 3 11" xfId="18242" xr:uid="{ADDEE58E-94DE-4582-83F5-6100A0BA3C24}"/>
    <cellStyle name="40 % - Markeringsfarve6 2 2 2 3 2" xfId="7987" xr:uid="{C444F810-AF6E-4654-8E9D-284E113B77E3}"/>
    <cellStyle name="40 % - Markeringsfarve6 2 2 2 3 2 2" xfId="7988" xr:uid="{B11F3B11-623A-4B43-BBE0-87E9FFEAF560}"/>
    <cellStyle name="40 % - Markeringsfarve6 2 2 2 3 2 2 2" xfId="18245" xr:uid="{82A49662-8DA1-460B-A275-4BCCA4433CC7}"/>
    <cellStyle name="40 % - Markeringsfarve6 2 2 2 3 2 3" xfId="7989" xr:uid="{0A6298F0-4DE5-436D-9880-CFC1D5C00FDC}"/>
    <cellStyle name="40 % - Markeringsfarve6 2 2 2 3 2 3 2" xfId="18246" xr:uid="{6BCC7436-5B46-443E-9B37-A0650165D5AD}"/>
    <cellStyle name="40 % - Markeringsfarve6 2 2 2 3 2 4" xfId="7990" xr:uid="{F984458E-A190-47EC-B18A-F139242AB3DD}"/>
    <cellStyle name="40 % - Markeringsfarve6 2 2 2 3 2 4 2" xfId="18247" xr:uid="{EADD1A1D-74EB-473D-A9D7-44124A5AF439}"/>
    <cellStyle name="40 % - Markeringsfarve6 2 2 2 3 2 5" xfId="7991" xr:uid="{EDBA9171-2492-4B0F-8261-9402AE5BE51A}"/>
    <cellStyle name="40 % - Markeringsfarve6 2 2 2 3 2 5 2" xfId="18248" xr:uid="{11D9E71D-4394-4B6B-BE4F-A998CE6413FB}"/>
    <cellStyle name="40 % - Markeringsfarve6 2 2 2 3 2 6" xfId="7992" xr:uid="{59E2ABD9-138B-4BEB-8540-E2238735807A}"/>
    <cellStyle name="40 % - Markeringsfarve6 2 2 2 3 2 6 2" xfId="18249" xr:uid="{1744333D-C7EF-4E47-8BCC-5C36ED6025E7}"/>
    <cellStyle name="40 % - Markeringsfarve6 2 2 2 3 2 7" xfId="18244" xr:uid="{17133475-DB72-4564-A854-3BA7AA2FC78F}"/>
    <cellStyle name="40 % - Markeringsfarve6 2 2 2 3 3" xfId="7993" xr:uid="{D210B7D5-4936-43A9-B651-A32F369C10F5}"/>
    <cellStyle name="40 % - Markeringsfarve6 2 2 2 3 3 2" xfId="7994" xr:uid="{0B106E03-67D3-45A4-9A5F-583A2EE01E36}"/>
    <cellStyle name="40 % - Markeringsfarve6 2 2 2 3 3 2 2" xfId="18251" xr:uid="{13D62043-9052-406B-B47C-2C2F6806396C}"/>
    <cellStyle name="40 % - Markeringsfarve6 2 2 2 3 3 3" xfId="7995" xr:uid="{21453E89-8A04-40C9-8DD6-38376B4C35F5}"/>
    <cellStyle name="40 % - Markeringsfarve6 2 2 2 3 3 3 2" xfId="18252" xr:uid="{E2A967FC-638E-4E1E-91DE-2FF8B63877B3}"/>
    <cellStyle name="40 % - Markeringsfarve6 2 2 2 3 3 4" xfId="7996" xr:uid="{047A9DBB-D0F3-43F5-B975-C4C2E8F95F82}"/>
    <cellStyle name="40 % - Markeringsfarve6 2 2 2 3 3 4 2" xfId="18253" xr:uid="{C01C2794-3A68-4357-B56D-E58906AB10BE}"/>
    <cellStyle name="40 % - Markeringsfarve6 2 2 2 3 3 5" xfId="7997" xr:uid="{45465204-2C6C-49A3-A299-4A6BCDCD279D}"/>
    <cellStyle name="40 % - Markeringsfarve6 2 2 2 3 3 5 2" xfId="18254" xr:uid="{9A9D0D80-6393-472A-A6AB-4931B155D827}"/>
    <cellStyle name="40 % - Markeringsfarve6 2 2 2 3 3 6" xfId="7998" xr:uid="{8D29516C-BE62-4C3B-ADC2-32261F658A73}"/>
    <cellStyle name="40 % - Markeringsfarve6 2 2 2 3 3 6 2" xfId="18255" xr:uid="{1425C768-A1F6-483A-A8E0-99A9B8BE1FFF}"/>
    <cellStyle name="40 % - Markeringsfarve6 2 2 2 3 3 7" xfId="18250" xr:uid="{B64D073B-77AA-4E01-A0CF-F2D899523B25}"/>
    <cellStyle name="40 % - Markeringsfarve6 2 2 2 3 4" xfId="7999" xr:uid="{BC31A753-49A1-4B27-AA89-9A0875D8CC76}"/>
    <cellStyle name="40 % - Markeringsfarve6 2 2 2 3 4 2" xfId="8000" xr:uid="{F2E837CC-95B2-45BD-9E89-B7CB2D63F997}"/>
    <cellStyle name="40 % - Markeringsfarve6 2 2 2 3 4 2 2" xfId="18257" xr:uid="{AAE02FD3-6A6B-4D49-99A2-121C01A0F3EA}"/>
    <cellStyle name="40 % - Markeringsfarve6 2 2 2 3 4 3" xfId="8001" xr:uid="{D1851CAB-5033-4098-9475-95C5647252A3}"/>
    <cellStyle name="40 % - Markeringsfarve6 2 2 2 3 4 3 2" xfId="18258" xr:uid="{D416D8B6-9E25-4E6D-86C9-F7624DBBAF47}"/>
    <cellStyle name="40 % - Markeringsfarve6 2 2 2 3 4 4" xfId="8002" xr:uid="{75A648F9-16BC-495D-96F7-53E35426EFBA}"/>
    <cellStyle name="40 % - Markeringsfarve6 2 2 2 3 4 4 2" xfId="18259" xr:uid="{161C59A6-BDFE-4B7D-86F7-E3E1B184F9B8}"/>
    <cellStyle name="40 % - Markeringsfarve6 2 2 2 3 4 5" xfId="8003" xr:uid="{7268A1AE-248F-4707-8E0A-131F0135D3DD}"/>
    <cellStyle name="40 % - Markeringsfarve6 2 2 2 3 4 5 2" xfId="18260" xr:uid="{1D51F465-E363-4BF8-AE6C-F194DE6E7126}"/>
    <cellStyle name="40 % - Markeringsfarve6 2 2 2 3 4 6" xfId="8004" xr:uid="{D1FF6E29-344F-43CF-A7AA-A132E47BC502}"/>
    <cellStyle name="40 % - Markeringsfarve6 2 2 2 3 4 6 2" xfId="18261" xr:uid="{A4DBE738-2BB5-4044-8132-82CC1E85B2EB}"/>
    <cellStyle name="40 % - Markeringsfarve6 2 2 2 3 4 7" xfId="18256" xr:uid="{07587938-9A88-4483-8E39-625AF6AAFAAC}"/>
    <cellStyle name="40 % - Markeringsfarve6 2 2 2 3 5" xfId="8005" xr:uid="{E9039338-C4AB-4249-A74F-021ED70EA5EC}"/>
    <cellStyle name="40 % - Markeringsfarve6 2 2 2 3 5 2" xfId="8006" xr:uid="{1E3157DF-9E45-4097-A239-E7CE3F8120AE}"/>
    <cellStyle name="40 % - Markeringsfarve6 2 2 2 3 5 2 2" xfId="18263" xr:uid="{D0ED0005-DCFA-4163-A456-CAC81C628BEF}"/>
    <cellStyle name="40 % - Markeringsfarve6 2 2 2 3 5 3" xfId="8007" xr:uid="{869854F9-3652-4383-BB01-E15DA13A0DC2}"/>
    <cellStyle name="40 % - Markeringsfarve6 2 2 2 3 5 3 2" xfId="18264" xr:uid="{F579D218-4D4E-45BE-BD78-8EE62E9DF1AE}"/>
    <cellStyle name="40 % - Markeringsfarve6 2 2 2 3 5 4" xfId="8008" xr:uid="{0E587401-96CD-43A9-A5CE-44EF0A0FB236}"/>
    <cellStyle name="40 % - Markeringsfarve6 2 2 2 3 5 4 2" xfId="18265" xr:uid="{18E14A5E-C866-4E43-960F-0C6A97944504}"/>
    <cellStyle name="40 % - Markeringsfarve6 2 2 2 3 5 5" xfId="8009" xr:uid="{2502BAA6-5651-44F6-8810-2B924ED6F208}"/>
    <cellStyle name="40 % - Markeringsfarve6 2 2 2 3 5 5 2" xfId="18266" xr:uid="{05862A97-D2F4-4053-A291-18BAACA7F329}"/>
    <cellStyle name="40 % - Markeringsfarve6 2 2 2 3 5 6" xfId="8010" xr:uid="{CA66BBD4-67A6-4839-8A1E-44DE2E007691}"/>
    <cellStyle name="40 % - Markeringsfarve6 2 2 2 3 5 6 2" xfId="18267" xr:uid="{16A757AD-5542-4DA8-8D1B-6D3A9DD410E9}"/>
    <cellStyle name="40 % - Markeringsfarve6 2 2 2 3 5 7" xfId="18262" xr:uid="{2F798298-BF83-42B2-949C-624E8CC5AD86}"/>
    <cellStyle name="40 % - Markeringsfarve6 2 2 2 3 6" xfId="8011" xr:uid="{9AD841E5-4D74-4286-9F51-2BE696077F89}"/>
    <cellStyle name="40 % - Markeringsfarve6 2 2 2 3 6 2" xfId="18268" xr:uid="{EC2FD1B7-281A-4083-98B8-3BCE12EFFF2A}"/>
    <cellStyle name="40 % - Markeringsfarve6 2 2 2 3 7" xfId="8012" xr:uid="{D14D6C48-2ECD-4587-BCC3-5688538AAF42}"/>
    <cellStyle name="40 % - Markeringsfarve6 2 2 2 3 7 2" xfId="18269" xr:uid="{9500C52D-8F9B-4F44-8B7F-5DA9E5166C33}"/>
    <cellStyle name="40 % - Markeringsfarve6 2 2 2 3 8" xfId="8013" xr:uid="{69CB6EA3-135E-491E-9DC5-428C980A3745}"/>
    <cellStyle name="40 % - Markeringsfarve6 2 2 2 3 8 2" xfId="18270" xr:uid="{48563F04-B5BF-484B-9F1E-053FE7687FE7}"/>
    <cellStyle name="40 % - Markeringsfarve6 2 2 2 3 9" xfId="8014" xr:uid="{BEB73958-B8D6-4E83-A92F-AEDC28117481}"/>
    <cellStyle name="40 % - Markeringsfarve6 2 2 2 3 9 2" xfId="18271" xr:uid="{CCE031FB-6477-476A-8FD3-FC938A597FA7}"/>
    <cellStyle name="40 % - Markeringsfarve6 2 2 2 4" xfId="8015" xr:uid="{A18F2061-0B29-4A3D-8E47-DFCD0C16C61A}"/>
    <cellStyle name="40 % - Markeringsfarve6 2 2 2 4 2" xfId="8016" xr:uid="{ED6F8DC5-3995-49F4-A11F-1D850AB14F54}"/>
    <cellStyle name="40 % - Markeringsfarve6 2 2 2 4 2 2" xfId="18273" xr:uid="{2FE20B5F-F037-4941-9BA8-C7CC1F93B25F}"/>
    <cellStyle name="40 % - Markeringsfarve6 2 2 2 4 3" xfId="8017" xr:uid="{4A79777F-EC35-4F2B-B0D3-AA75957FF998}"/>
    <cellStyle name="40 % - Markeringsfarve6 2 2 2 4 3 2" xfId="18274" xr:uid="{6074F853-7DF8-45A2-ABC2-6ACD4680C8F6}"/>
    <cellStyle name="40 % - Markeringsfarve6 2 2 2 4 4" xfId="8018" xr:uid="{CAF000AF-4535-4E4E-AB41-2F5931D4CCF8}"/>
    <cellStyle name="40 % - Markeringsfarve6 2 2 2 4 4 2" xfId="18275" xr:uid="{0C60AED3-E718-4ABF-BAC3-DF1F1F6C851C}"/>
    <cellStyle name="40 % - Markeringsfarve6 2 2 2 4 5" xfId="8019" xr:uid="{AAA0B265-AFD2-4914-A7A4-21FE9996ED2A}"/>
    <cellStyle name="40 % - Markeringsfarve6 2 2 2 4 5 2" xfId="18276" xr:uid="{73C63E47-FDB5-403C-AB26-0BCFEF5FF341}"/>
    <cellStyle name="40 % - Markeringsfarve6 2 2 2 4 6" xfId="8020" xr:uid="{7ED5C273-82C4-47A6-AFEA-BE869FDC49D8}"/>
    <cellStyle name="40 % - Markeringsfarve6 2 2 2 4 6 2" xfId="18277" xr:uid="{66309944-7F03-49D3-8BEF-EBEC09D2A627}"/>
    <cellStyle name="40 % - Markeringsfarve6 2 2 2 4 7" xfId="18272" xr:uid="{4EFD11A4-0316-4C7C-B57A-CAA3D127E682}"/>
    <cellStyle name="40 % - Markeringsfarve6 2 2 2 5" xfId="8021" xr:uid="{A478A0A8-68A3-4B7E-A234-E1ECB1650F80}"/>
    <cellStyle name="40 % - Markeringsfarve6 2 2 2 5 2" xfId="8022" xr:uid="{1B1AFD8B-0BA1-42DC-AC95-429CD9123332}"/>
    <cellStyle name="40 % - Markeringsfarve6 2 2 2 5 2 2" xfId="18279" xr:uid="{FF7EB4DF-CE8C-4903-9B38-EBC0BEF27991}"/>
    <cellStyle name="40 % - Markeringsfarve6 2 2 2 5 3" xfId="8023" xr:uid="{6425C0B1-474C-42C5-A754-8E69D6FB0C6D}"/>
    <cellStyle name="40 % - Markeringsfarve6 2 2 2 5 3 2" xfId="18280" xr:uid="{E507FF37-097F-42B0-84C1-05C583E1AACC}"/>
    <cellStyle name="40 % - Markeringsfarve6 2 2 2 5 4" xfId="8024" xr:uid="{258210F8-6F84-4BE7-84DB-0287DF4B8A83}"/>
    <cellStyle name="40 % - Markeringsfarve6 2 2 2 5 4 2" xfId="18281" xr:uid="{8748CF79-24F7-4BFC-B181-666AFA9BC99D}"/>
    <cellStyle name="40 % - Markeringsfarve6 2 2 2 5 5" xfId="8025" xr:uid="{8EB72316-E241-4B92-83FD-F6AE9421347D}"/>
    <cellStyle name="40 % - Markeringsfarve6 2 2 2 5 5 2" xfId="18282" xr:uid="{84A70109-A5AB-4B23-B000-87768E0BEDDB}"/>
    <cellStyle name="40 % - Markeringsfarve6 2 2 2 5 6" xfId="8026" xr:uid="{3D358E1B-13A7-402A-ADCB-A17FE127CF39}"/>
    <cellStyle name="40 % - Markeringsfarve6 2 2 2 5 6 2" xfId="18283" xr:uid="{EE70A960-F813-4D57-B60A-4CAF9C5714B3}"/>
    <cellStyle name="40 % - Markeringsfarve6 2 2 2 5 7" xfId="18278" xr:uid="{93D433F8-9E0E-479A-972D-AF67749B1747}"/>
    <cellStyle name="40 % - Markeringsfarve6 2 2 2 6" xfId="8027" xr:uid="{1ECF08F0-97CB-49E5-9344-D56F46139C5C}"/>
    <cellStyle name="40 % - Markeringsfarve6 2 2 2 6 2" xfId="8028" xr:uid="{4D38A15D-FE79-4ED5-A9E9-C7BF87A2A8CD}"/>
    <cellStyle name="40 % - Markeringsfarve6 2 2 2 6 2 2" xfId="18285" xr:uid="{25185D8C-0A56-4FC2-89EE-64667B078D5C}"/>
    <cellStyle name="40 % - Markeringsfarve6 2 2 2 6 3" xfId="8029" xr:uid="{8BE8D4FC-EC67-41F9-9D4D-19200893251B}"/>
    <cellStyle name="40 % - Markeringsfarve6 2 2 2 6 3 2" xfId="18286" xr:uid="{E47B9178-8D6B-4255-A2C4-F87E08D5AF2C}"/>
    <cellStyle name="40 % - Markeringsfarve6 2 2 2 6 4" xfId="8030" xr:uid="{E36C313B-2DC2-4D18-9FD5-67B0BCF0C324}"/>
    <cellStyle name="40 % - Markeringsfarve6 2 2 2 6 4 2" xfId="18287" xr:uid="{3166E453-E9FD-4579-AADA-713A29F3CE07}"/>
    <cellStyle name="40 % - Markeringsfarve6 2 2 2 6 5" xfId="8031" xr:uid="{745516F9-34F2-4A5D-972A-80E84C998329}"/>
    <cellStyle name="40 % - Markeringsfarve6 2 2 2 6 5 2" xfId="18288" xr:uid="{008233D3-3296-473F-A20B-EBC20595A9D1}"/>
    <cellStyle name="40 % - Markeringsfarve6 2 2 2 6 6" xfId="8032" xr:uid="{838B9C5A-841D-4AB0-BC3D-5DFF8FC0BE5C}"/>
    <cellStyle name="40 % - Markeringsfarve6 2 2 2 6 6 2" xfId="18289" xr:uid="{3B1742D5-4C27-4F68-B631-21A8A08076EE}"/>
    <cellStyle name="40 % - Markeringsfarve6 2 2 2 6 7" xfId="18284" xr:uid="{87691547-DD16-426D-ACDB-0EC44A370B80}"/>
    <cellStyle name="40 % - Markeringsfarve6 2 2 2 7" xfId="8033" xr:uid="{47DD3E40-E2D5-40CC-A1E1-D32C6AEB5C5E}"/>
    <cellStyle name="40 % - Markeringsfarve6 2 2 2 7 2" xfId="8034" xr:uid="{3780BD2E-5A40-48A8-B8F8-AD0484180BA6}"/>
    <cellStyle name="40 % - Markeringsfarve6 2 2 2 7 2 2" xfId="18291" xr:uid="{8E250837-947F-47CA-B7C5-43614BA78B77}"/>
    <cellStyle name="40 % - Markeringsfarve6 2 2 2 7 3" xfId="8035" xr:uid="{86F18D2E-FECD-4AFF-87A2-20168B00092B}"/>
    <cellStyle name="40 % - Markeringsfarve6 2 2 2 7 3 2" xfId="18292" xr:uid="{3D80B91D-ABEE-4DDC-B5DA-178CF7DDC742}"/>
    <cellStyle name="40 % - Markeringsfarve6 2 2 2 7 4" xfId="8036" xr:uid="{F3D11B05-7CB9-4F8D-A364-A4558ED6C621}"/>
    <cellStyle name="40 % - Markeringsfarve6 2 2 2 7 4 2" xfId="18293" xr:uid="{BA8C9D3A-05D5-4214-8F39-9A1FD398DC9F}"/>
    <cellStyle name="40 % - Markeringsfarve6 2 2 2 7 5" xfId="8037" xr:uid="{5F6C32B3-C75D-491A-8205-EA5F0340338D}"/>
    <cellStyle name="40 % - Markeringsfarve6 2 2 2 7 5 2" xfId="18294" xr:uid="{54A95E9F-1278-435A-8CEC-E9E595D7426F}"/>
    <cellStyle name="40 % - Markeringsfarve6 2 2 2 7 6" xfId="8038" xr:uid="{1D831CBA-15B2-46AD-BB0D-450F8E4A42D6}"/>
    <cellStyle name="40 % - Markeringsfarve6 2 2 2 7 6 2" xfId="18295" xr:uid="{D94723AC-6C27-4D91-A141-DAB7F64A849E}"/>
    <cellStyle name="40 % - Markeringsfarve6 2 2 2 7 7" xfId="18290" xr:uid="{8330A82F-6AC2-4986-AF5A-3AB2D70DFFB5}"/>
    <cellStyle name="40 % - Markeringsfarve6 2 2 2 8" xfId="8039" xr:uid="{1911E2D7-32D2-4BF7-BE5A-FECA0280CCD7}"/>
    <cellStyle name="40 % - Markeringsfarve6 2 2 2 8 2" xfId="18296" xr:uid="{02132744-5F40-477C-AAB8-938D89F04F16}"/>
    <cellStyle name="40 % - Markeringsfarve6 2 2 2 9" xfId="8040" xr:uid="{AE91D62D-17E6-4F2D-A9F1-36D6478CE111}"/>
    <cellStyle name="40 % - Markeringsfarve6 2 2 2 9 2" xfId="18297" xr:uid="{FC5D08FF-92C4-4222-917D-AB27FEF439CA}"/>
    <cellStyle name="40 % - Markeringsfarve6 2 2 3" xfId="8041" xr:uid="{50D94EF1-B817-4AC3-9CCE-3693ECC1F37D}"/>
    <cellStyle name="40 % - Markeringsfarve6 2 2 3 10" xfId="8042" xr:uid="{C247F9FB-3C3F-4271-82E2-785F11695DCA}"/>
    <cellStyle name="40 % - Markeringsfarve6 2 2 3 10 2" xfId="18299" xr:uid="{3DAEC4E1-A189-41FD-BE11-5598AC5F365E}"/>
    <cellStyle name="40 % - Markeringsfarve6 2 2 3 11" xfId="8043" xr:uid="{63F65552-6681-4E63-9D9E-9F9C5CBD04A0}"/>
    <cellStyle name="40 % - Markeringsfarve6 2 2 3 11 2" xfId="18300" xr:uid="{8D572441-09E5-4F20-8195-7984D4497FCD}"/>
    <cellStyle name="40 % - Markeringsfarve6 2 2 3 12" xfId="18298" xr:uid="{286176BB-CAB2-479F-835E-A005C5049C98}"/>
    <cellStyle name="40 % - Markeringsfarve6 2 2 3 2" xfId="8044" xr:uid="{196EA5A8-EB30-4E46-B5D3-A36922F5E8AF}"/>
    <cellStyle name="40 % - Markeringsfarve6 2 2 3 2 10" xfId="8045" xr:uid="{E88EDDB5-AAFB-4F4C-AB32-45B69285AD01}"/>
    <cellStyle name="40 % - Markeringsfarve6 2 2 3 2 10 2" xfId="18302" xr:uid="{23DFC0CA-92CA-4E13-84A1-A4D4791DCF95}"/>
    <cellStyle name="40 % - Markeringsfarve6 2 2 3 2 11" xfId="18301" xr:uid="{3323547D-1C36-45CF-8456-EBDF7D7F66D8}"/>
    <cellStyle name="40 % - Markeringsfarve6 2 2 3 2 2" xfId="8046" xr:uid="{4EC5B053-17E9-45F9-A5E9-99D05B39FD52}"/>
    <cellStyle name="40 % - Markeringsfarve6 2 2 3 2 2 10" xfId="18303" xr:uid="{A38ADCA8-EC0C-4B5E-AEAF-CEB131CEB4FB}"/>
    <cellStyle name="40 % - Markeringsfarve6 2 2 3 2 2 2" xfId="8047" xr:uid="{3982C5DE-CE2C-4B4C-8F41-E3B600A269D9}"/>
    <cellStyle name="40 % - Markeringsfarve6 2 2 3 2 2 2 2" xfId="8048" xr:uid="{B720ED08-1BC0-4386-AA2C-771CD4F18376}"/>
    <cellStyle name="40 % - Markeringsfarve6 2 2 3 2 2 2 2 2" xfId="18305" xr:uid="{B9EA8F26-092C-44AD-AEC3-70B826404617}"/>
    <cellStyle name="40 % - Markeringsfarve6 2 2 3 2 2 2 3" xfId="8049" xr:uid="{70D42C4E-12B9-4935-9362-C736139C54BE}"/>
    <cellStyle name="40 % - Markeringsfarve6 2 2 3 2 2 2 3 2" xfId="18306" xr:uid="{232EC398-1CBF-45D6-806B-E82F43D14D0F}"/>
    <cellStyle name="40 % - Markeringsfarve6 2 2 3 2 2 2 4" xfId="8050" xr:uid="{BA51C6D3-AAB2-4A68-BF88-2B8B6E869C89}"/>
    <cellStyle name="40 % - Markeringsfarve6 2 2 3 2 2 2 4 2" xfId="18307" xr:uid="{2DD80A44-C0F4-4EDE-8E4B-D357027F56B2}"/>
    <cellStyle name="40 % - Markeringsfarve6 2 2 3 2 2 2 5" xfId="8051" xr:uid="{CB145C05-A520-4BEF-B34A-2B23BB04ED6C}"/>
    <cellStyle name="40 % - Markeringsfarve6 2 2 3 2 2 2 5 2" xfId="18308" xr:uid="{5D8D5D21-9B3C-4B10-9385-39870D78E884}"/>
    <cellStyle name="40 % - Markeringsfarve6 2 2 3 2 2 2 6" xfId="8052" xr:uid="{D1E59F4C-897F-4133-A305-9ADB73417404}"/>
    <cellStyle name="40 % - Markeringsfarve6 2 2 3 2 2 2 6 2" xfId="18309" xr:uid="{AEB3872E-AEFE-47F9-9FFB-E31F30D98A72}"/>
    <cellStyle name="40 % - Markeringsfarve6 2 2 3 2 2 2 7" xfId="18304" xr:uid="{3CD11A48-5A8F-44EF-9FCD-E0F0B0789F41}"/>
    <cellStyle name="40 % - Markeringsfarve6 2 2 3 2 2 3" xfId="8053" xr:uid="{64830595-BB3F-4C63-A4C3-C308A061F8B3}"/>
    <cellStyle name="40 % - Markeringsfarve6 2 2 3 2 2 3 2" xfId="8054" xr:uid="{29DE6967-5D48-413E-B693-CD4054262CDA}"/>
    <cellStyle name="40 % - Markeringsfarve6 2 2 3 2 2 3 2 2" xfId="18311" xr:uid="{AB34D01C-E3EB-48EE-98B6-176A6E08A745}"/>
    <cellStyle name="40 % - Markeringsfarve6 2 2 3 2 2 3 3" xfId="8055" xr:uid="{A5098E34-CB1C-4CF0-81B5-AF350C26C2BC}"/>
    <cellStyle name="40 % - Markeringsfarve6 2 2 3 2 2 3 3 2" xfId="18312" xr:uid="{841E2214-8C34-45FF-A619-D5B08D582DF8}"/>
    <cellStyle name="40 % - Markeringsfarve6 2 2 3 2 2 3 4" xfId="8056" xr:uid="{19A5CC1B-5F1B-4679-A626-A871961FCCE6}"/>
    <cellStyle name="40 % - Markeringsfarve6 2 2 3 2 2 3 4 2" xfId="18313" xr:uid="{679BAEE3-BDD8-430D-BEC9-AB3458C5B150}"/>
    <cellStyle name="40 % - Markeringsfarve6 2 2 3 2 2 3 5" xfId="8057" xr:uid="{8A407293-0C73-437D-94B9-84217CDE51E5}"/>
    <cellStyle name="40 % - Markeringsfarve6 2 2 3 2 2 3 5 2" xfId="18314" xr:uid="{5145771F-1FA1-4C16-929C-9180DDC0F886}"/>
    <cellStyle name="40 % - Markeringsfarve6 2 2 3 2 2 3 6" xfId="8058" xr:uid="{0A8F023E-B2A9-4348-B0C3-C6254D61DB4D}"/>
    <cellStyle name="40 % - Markeringsfarve6 2 2 3 2 2 3 6 2" xfId="18315" xr:uid="{5BC4AABC-17E0-4127-9A04-A6D41AC34C5A}"/>
    <cellStyle name="40 % - Markeringsfarve6 2 2 3 2 2 3 7" xfId="18310" xr:uid="{BF08566C-7D64-412F-B6DC-3956ACFA531C}"/>
    <cellStyle name="40 % - Markeringsfarve6 2 2 3 2 2 4" xfId="8059" xr:uid="{D7E93B69-5695-48F9-9D61-3631899E0C43}"/>
    <cellStyle name="40 % - Markeringsfarve6 2 2 3 2 2 4 2" xfId="8060" xr:uid="{D831479C-BE60-421B-9FAD-18377B04F44A}"/>
    <cellStyle name="40 % - Markeringsfarve6 2 2 3 2 2 4 2 2" xfId="18317" xr:uid="{65D8F528-0B86-4087-BB04-571FE9925ADF}"/>
    <cellStyle name="40 % - Markeringsfarve6 2 2 3 2 2 4 3" xfId="8061" xr:uid="{3484B0F0-7393-4E16-A11D-BC0D8D040EBC}"/>
    <cellStyle name="40 % - Markeringsfarve6 2 2 3 2 2 4 3 2" xfId="18318" xr:uid="{963796A9-7B75-462B-9F71-B2991AE5E022}"/>
    <cellStyle name="40 % - Markeringsfarve6 2 2 3 2 2 4 4" xfId="8062" xr:uid="{231F4F91-C6EE-49A6-9526-67E1A949AA67}"/>
    <cellStyle name="40 % - Markeringsfarve6 2 2 3 2 2 4 4 2" xfId="18319" xr:uid="{2F0EE065-F903-4026-83D0-3B07E28E0A64}"/>
    <cellStyle name="40 % - Markeringsfarve6 2 2 3 2 2 4 5" xfId="8063" xr:uid="{779FD0BB-A2A6-40E3-BB1A-6F58A11C3DEF}"/>
    <cellStyle name="40 % - Markeringsfarve6 2 2 3 2 2 4 5 2" xfId="18320" xr:uid="{90D68593-12AE-46CA-9E18-0854343F6F4F}"/>
    <cellStyle name="40 % - Markeringsfarve6 2 2 3 2 2 4 6" xfId="8064" xr:uid="{175B93F0-117B-4AF1-9DE9-EF608CB982E9}"/>
    <cellStyle name="40 % - Markeringsfarve6 2 2 3 2 2 4 6 2" xfId="18321" xr:uid="{4A3251A2-5ADE-4E1E-958A-25F81D4836CE}"/>
    <cellStyle name="40 % - Markeringsfarve6 2 2 3 2 2 4 7" xfId="18316" xr:uid="{63821484-A0C2-498D-B195-46FD02F54430}"/>
    <cellStyle name="40 % - Markeringsfarve6 2 2 3 2 2 5" xfId="8065" xr:uid="{C393A894-B38C-4846-9934-970732CAB423}"/>
    <cellStyle name="40 % - Markeringsfarve6 2 2 3 2 2 5 2" xfId="18322" xr:uid="{51A3F960-C7A2-4831-BE62-51857EFFE835}"/>
    <cellStyle name="40 % - Markeringsfarve6 2 2 3 2 2 6" xfId="8066" xr:uid="{80135B0F-A278-4518-8AE4-C4D7426217DE}"/>
    <cellStyle name="40 % - Markeringsfarve6 2 2 3 2 2 6 2" xfId="18323" xr:uid="{B3F0E904-3C07-4E76-A742-4B6BD55DF255}"/>
    <cellStyle name="40 % - Markeringsfarve6 2 2 3 2 2 7" xfId="8067" xr:uid="{D930CAAF-C6EE-4E5D-93ED-1087B440763F}"/>
    <cellStyle name="40 % - Markeringsfarve6 2 2 3 2 2 7 2" xfId="18324" xr:uid="{F00FCFC9-9036-4597-AAAA-9693B9F3B47B}"/>
    <cellStyle name="40 % - Markeringsfarve6 2 2 3 2 2 8" xfId="8068" xr:uid="{25606661-99C0-48D1-AA58-ED09005861F9}"/>
    <cellStyle name="40 % - Markeringsfarve6 2 2 3 2 2 8 2" xfId="18325" xr:uid="{22D55D43-EDAB-4CE1-B87C-3C9383B4017B}"/>
    <cellStyle name="40 % - Markeringsfarve6 2 2 3 2 2 9" xfId="8069" xr:uid="{7B17EAA7-C750-4804-9631-EBB007D24EC4}"/>
    <cellStyle name="40 % - Markeringsfarve6 2 2 3 2 2 9 2" xfId="18326" xr:uid="{7E03938D-AFF0-492D-9A53-660ED12D65EB}"/>
    <cellStyle name="40 % - Markeringsfarve6 2 2 3 2 3" xfId="8070" xr:uid="{E5AADC98-EF95-4674-BE86-ECDF2449302F}"/>
    <cellStyle name="40 % - Markeringsfarve6 2 2 3 2 3 2" xfId="8071" xr:uid="{F952F596-8D3B-4026-93AD-FB8B6CA828B5}"/>
    <cellStyle name="40 % - Markeringsfarve6 2 2 3 2 3 2 2" xfId="18328" xr:uid="{08527440-7426-4CE5-AC4D-79CFC54076B9}"/>
    <cellStyle name="40 % - Markeringsfarve6 2 2 3 2 3 3" xfId="8072" xr:uid="{4D935570-4AD3-4D06-8E1C-25B6E3725805}"/>
    <cellStyle name="40 % - Markeringsfarve6 2 2 3 2 3 3 2" xfId="18329" xr:uid="{0A008057-D233-456E-92AB-EEFEAAA20DDF}"/>
    <cellStyle name="40 % - Markeringsfarve6 2 2 3 2 3 4" xfId="8073" xr:uid="{863051C8-2B80-4765-AC2D-3EA1580A2C1D}"/>
    <cellStyle name="40 % - Markeringsfarve6 2 2 3 2 3 4 2" xfId="18330" xr:uid="{3426290B-1219-46AD-A9E7-1DE86345F3B7}"/>
    <cellStyle name="40 % - Markeringsfarve6 2 2 3 2 3 5" xfId="8074" xr:uid="{1B623CCF-AAE7-4D3B-8C31-354F6954E95A}"/>
    <cellStyle name="40 % - Markeringsfarve6 2 2 3 2 3 5 2" xfId="18331" xr:uid="{FB0C5764-2E74-4F70-A09F-7E551A834C69}"/>
    <cellStyle name="40 % - Markeringsfarve6 2 2 3 2 3 6" xfId="8075" xr:uid="{24D1EB1D-A07D-4CFC-B698-E55543C5C897}"/>
    <cellStyle name="40 % - Markeringsfarve6 2 2 3 2 3 6 2" xfId="18332" xr:uid="{CDAC455F-DDA8-4908-98C0-514D5D1E508D}"/>
    <cellStyle name="40 % - Markeringsfarve6 2 2 3 2 3 7" xfId="18327" xr:uid="{EA919984-3A22-44C7-91E5-872516D7AE4B}"/>
    <cellStyle name="40 % - Markeringsfarve6 2 2 3 2 4" xfId="8076" xr:uid="{A4EE35A4-0781-46F0-89CB-D30DF47815BF}"/>
    <cellStyle name="40 % - Markeringsfarve6 2 2 3 2 4 2" xfId="8077" xr:uid="{3079BEE1-4C5E-4EC5-960D-CAA599E2A42A}"/>
    <cellStyle name="40 % - Markeringsfarve6 2 2 3 2 4 2 2" xfId="18334" xr:uid="{17A27F98-4711-4766-96A1-22684078FE05}"/>
    <cellStyle name="40 % - Markeringsfarve6 2 2 3 2 4 3" xfId="8078" xr:uid="{805A7AE0-9C5A-4203-B67C-BFD661F84FF2}"/>
    <cellStyle name="40 % - Markeringsfarve6 2 2 3 2 4 3 2" xfId="18335" xr:uid="{4970B66E-C4EB-4661-A0F4-2FEAD7F84A3D}"/>
    <cellStyle name="40 % - Markeringsfarve6 2 2 3 2 4 4" xfId="8079" xr:uid="{2B49EA8C-CD1D-4A8B-A9C5-92C913388218}"/>
    <cellStyle name="40 % - Markeringsfarve6 2 2 3 2 4 4 2" xfId="18336" xr:uid="{640408B5-793D-49DF-8A0A-66010AD63DEB}"/>
    <cellStyle name="40 % - Markeringsfarve6 2 2 3 2 4 5" xfId="8080" xr:uid="{6AA78D60-CCEE-416F-B2A6-C7D7B75C6789}"/>
    <cellStyle name="40 % - Markeringsfarve6 2 2 3 2 4 5 2" xfId="18337" xr:uid="{DD6EAE63-B66A-48B2-94FE-3472EF4571AF}"/>
    <cellStyle name="40 % - Markeringsfarve6 2 2 3 2 4 6" xfId="8081" xr:uid="{9BD612D3-DF2D-4DEE-AA5D-3FC788779323}"/>
    <cellStyle name="40 % - Markeringsfarve6 2 2 3 2 4 6 2" xfId="18338" xr:uid="{954B1909-9604-4983-855C-782D98B819BB}"/>
    <cellStyle name="40 % - Markeringsfarve6 2 2 3 2 4 7" xfId="18333" xr:uid="{C9C6085A-B53B-4AFD-9F67-F44F9C1FB163}"/>
    <cellStyle name="40 % - Markeringsfarve6 2 2 3 2 5" xfId="8082" xr:uid="{3CAB8F72-7858-4A5D-A148-44BDE7CE539D}"/>
    <cellStyle name="40 % - Markeringsfarve6 2 2 3 2 5 2" xfId="8083" xr:uid="{C9914B9F-209F-4D4A-B418-4DD1A688105A}"/>
    <cellStyle name="40 % - Markeringsfarve6 2 2 3 2 5 2 2" xfId="18340" xr:uid="{47A88BAC-FB37-4807-AF92-2DDB4DF3F9ED}"/>
    <cellStyle name="40 % - Markeringsfarve6 2 2 3 2 5 3" xfId="8084" xr:uid="{4CAA9A26-F6C6-4F18-A02A-D5D8AF44CB3E}"/>
    <cellStyle name="40 % - Markeringsfarve6 2 2 3 2 5 3 2" xfId="18341" xr:uid="{AB46C4A2-3ADA-4668-956D-29872C67E24C}"/>
    <cellStyle name="40 % - Markeringsfarve6 2 2 3 2 5 4" xfId="8085" xr:uid="{5FE2418C-1EFC-4A20-BA7B-227B5B757F3C}"/>
    <cellStyle name="40 % - Markeringsfarve6 2 2 3 2 5 4 2" xfId="18342" xr:uid="{A556BF28-83D3-43B8-A972-FBFAC2DCFE7E}"/>
    <cellStyle name="40 % - Markeringsfarve6 2 2 3 2 5 5" xfId="8086" xr:uid="{5B4A6760-BCFB-4F5C-8DC0-E1D6FC815EF5}"/>
    <cellStyle name="40 % - Markeringsfarve6 2 2 3 2 5 5 2" xfId="18343" xr:uid="{B5195842-8392-4C56-B9A1-8EFE03E6F8CB}"/>
    <cellStyle name="40 % - Markeringsfarve6 2 2 3 2 5 6" xfId="8087" xr:uid="{250E60EB-AAC1-40EA-B6C7-420605896B8E}"/>
    <cellStyle name="40 % - Markeringsfarve6 2 2 3 2 5 6 2" xfId="18344" xr:uid="{31E2B4F2-907A-493A-BEA8-EBFF738E82D4}"/>
    <cellStyle name="40 % - Markeringsfarve6 2 2 3 2 5 7" xfId="18339" xr:uid="{AA83D296-98AE-40BF-A06F-2C00EC2F55E7}"/>
    <cellStyle name="40 % - Markeringsfarve6 2 2 3 2 6" xfId="8088" xr:uid="{DB51C419-BEA6-4985-9719-47B9D0323F6F}"/>
    <cellStyle name="40 % - Markeringsfarve6 2 2 3 2 6 2" xfId="18345" xr:uid="{AEFA34CF-C412-4398-8251-3ACA520A3BEB}"/>
    <cellStyle name="40 % - Markeringsfarve6 2 2 3 2 7" xfId="8089" xr:uid="{A45C8CE8-13F8-4930-B82A-4A98BC4211E9}"/>
    <cellStyle name="40 % - Markeringsfarve6 2 2 3 2 7 2" xfId="18346" xr:uid="{C5EC0F2A-ECF0-4050-8F5A-5718D464C38E}"/>
    <cellStyle name="40 % - Markeringsfarve6 2 2 3 2 8" xfId="8090" xr:uid="{BE3C64FF-47EA-4201-9F10-D6130ABCBCCC}"/>
    <cellStyle name="40 % - Markeringsfarve6 2 2 3 2 8 2" xfId="18347" xr:uid="{B06036B1-6554-40D8-97DC-FFF86F6B6823}"/>
    <cellStyle name="40 % - Markeringsfarve6 2 2 3 2 9" xfId="8091" xr:uid="{5D4DA6A4-4ADE-4CC8-BA99-DBC68F4791D1}"/>
    <cellStyle name="40 % - Markeringsfarve6 2 2 3 2 9 2" xfId="18348" xr:uid="{0903CDF3-CEC6-424A-9199-484730080D72}"/>
    <cellStyle name="40 % - Markeringsfarve6 2 2 3 3" xfId="8092" xr:uid="{EC4B76F1-898E-447B-B84F-A15FAE02BF1D}"/>
    <cellStyle name="40 % - Markeringsfarve6 2 2 3 3 10" xfId="18349" xr:uid="{D8A2E08D-1DA7-4575-B624-E7AB4A7B21F2}"/>
    <cellStyle name="40 % - Markeringsfarve6 2 2 3 3 2" xfId="8093" xr:uid="{40F483D4-532B-445B-BBDC-43A9D38D9216}"/>
    <cellStyle name="40 % - Markeringsfarve6 2 2 3 3 2 2" xfId="8094" xr:uid="{2F87938F-AAC0-4B80-B30D-5B40F755B55E}"/>
    <cellStyle name="40 % - Markeringsfarve6 2 2 3 3 2 2 2" xfId="18351" xr:uid="{DFF542B1-3003-4DF9-B1E3-462DFA56F40C}"/>
    <cellStyle name="40 % - Markeringsfarve6 2 2 3 3 2 3" xfId="8095" xr:uid="{4EB778F7-05B2-4E33-BE00-FAF32206DB84}"/>
    <cellStyle name="40 % - Markeringsfarve6 2 2 3 3 2 3 2" xfId="18352" xr:uid="{089927C5-A9E9-4773-8637-D826E70F33EE}"/>
    <cellStyle name="40 % - Markeringsfarve6 2 2 3 3 2 4" xfId="8096" xr:uid="{8517870B-1159-4F9B-8913-8CA206F7E2E3}"/>
    <cellStyle name="40 % - Markeringsfarve6 2 2 3 3 2 4 2" xfId="18353" xr:uid="{74A0BDB5-7D12-458A-A917-C38BAAF1675B}"/>
    <cellStyle name="40 % - Markeringsfarve6 2 2 3 3 2 5" xfId="8097" xr:uid="{8E243B22-0743-466B-A9A7-381485030916}"/>
    <cellStyle name="40 % - Markeringsfarve6 2 2 3 3 2 5 2" xfId="18354" xr:uid="{15081DC0-35D6-4704-A4FA-09D534D257AD}"/>
    <cellStyle name="40 % - Markeringsfarve6 2 2 3 3 2 6" xfId="8098" xr:uid="{C2293F66-1DEC-4CDA-9BE0-BE9247146E4E}"/>
    <cellStyle name="40 % - Markeringsfarve6 2 2 3 3 2 6 2" xfId="18355" xr:uid="{508C6472-B30E-4B3D-9A38-30762D187CF3}"/>
    <cellStyle name="40 % - Markeringsfarve6 2 2 3 3 2 7" xfId="18350" xr:uid="{7A27EED0-CEA9-4BF5-AAF9-E0798CBDB115}"/>
    <cellStyle name="40 % - Markeringsfarve6 2 2 3 3 3" xfId="8099" xr:uid="{ACEE92D9-FBAB-4EB7-9495-0B98DD0C68BF}"/>
    <cellStyle name="40 % - Markeringsfarve6 2 2 3 3 3 2" xfId="8100" xr:uid="{5FBA50D1-3CE7-4472-BD81-C698CAB4E882}"/>
    <cellStyle name="40 % - Markeringsfarve6 2 2 3 3 3 2 2" xfId="18357" xr:uid="{CA22DFF7-EDF6-48F8-AB11-23E796E54DC6}"/>
    <cellStyle name="40 % - Markeringsfarve6 2 2 3 3 3 3" xfId="8101" xr:uid="{7D73DD34-4B51-49F4-B1E4-CFD164184C8F}"/>
    <cellStyle name="40 % - Markeringsfarve6 2 2 3 3 3 3 2" xfId="18358" xr:uid="{FB3B3085-AAEB-4E14-BF9D-1A308CF93CF7}"/>
    <cellStyle name="40 % - Markeringsfarve6 2 2 3 3 3 4" xfId="8102" xr:uid="{776270D0-B716-44E2-811E-9368D25B5871}"/>
    <cellStyle name="40 % - Markeringsfarve6 2 2 3 3 3 4 2" xfId="18359" xr:uid="{B5BD70B4-B87B-4D9F-9388-F23460DCE34A}"/>
    <cellStyle name="40 % - Markeringsfarve6 2 2 3 3 3 5" xfId="8103" xr:uid="{81F6B9CE-5CE9-4B66-B4FC-081A8D93D916}"/>
    <cellStyle name="40 % - Markeringsfarve6 2 2 3 3 3 5 2" xfId="18360" xr:uid="{8E84FB7D-2504-434E-B7B7-68CE19542976}"/>
    <cellStyle name="40 % - Markeringsfarve6 2 2 3 3 3 6" xfId="8104" xr:uid="{AA6600B8-22F5-4172-B55D-2692C4B64D6B}"/>
    <cellStyle name="40 % - Markeringsfarve6 2 2 3 3 3 6 2" xfId="18361" xr:uid="{CB37C17A-6EA4-49A0-ABE4-F3DAF1F3CEB2}"/>
    <cellStyle name="40 % - Markeringsfarve6 2 2 3 3 3 7" xfId="18356" xr:uid="{87A76602-E1BD-4539-A8BE-E63E7AC7B8E5}"/>
    <cellStyle name="40 % - Markeringsfarve6 2 2 3 3 4" xfId="8105" xr:uid="{196F16A4-4ADD-4433-B6A0-E9F72D7E0A73}"/>
    <cellStyle name="40 % - Markeringsfarve6 2 2 3 3 4 2" xfId="8106" xr:uid="{D63069FB-38B5-409E-8416-2256A4669F93}"/>
    <cellStyle name="40 % - Markeringsfarve6 2 2 3 3 4 2 2" xfId="18363" xr:uid="{8D1448D6-E67F-4E8E-A19C-1349EF6B36E8}"/>
    <cellStyle name="40 % - Markeringsfarve6 2 2 3 3 4 3" xfId="8107" xr:uid="{86940B0B-81F9-4147-AA32-AA49226FB31E}"/>
    <cellStyle name="40 % - Markeringsfarve6 2 2 3 3 4 3 2" xfId="18364" xr:uid="{53561577-C76F-4EC5-A7B6-BBA0F49E142B}"/>
    <cellStyle name="40 % - Markeringsfarve6 2 2 3 3 4 4" xfId="8108" xr:uid="{830911D6-E066-4FA0-920F-7B8A70E33718}"/>
    <cellStyle name="40 % - Markeringsfarve6 2 2 3 3 4 4 2" xfId="18365" xr:uid="{3F84AB4D-B124-493F-80E4-2CA469AC4451}"/>
    <cellStyle name="40 % - Markeringsfarve6 2 2 3 3 4 5" xfId="8109" xr:uid="{B7D7D206-F581-4AE7-91BE-573E74D510AF}"/>
    <cellStyle name="40 % - Markeringsfarve6 2 2 3 3 4 5 2" xfId="18366" xr:uid="{EDD06E8F-2DFE-41A7-8CEC-21528B96CEB0}"/>
    <cellStyle name="40 % - Markeringsfarve6 2 2 3 3 4 6" xfId="8110" xr:uid="{02430396-D7A2-4A9C-BC73-DEAEE4551D5F}"/>
    <cellStyle name="40 % - Markeringsfarve6 2 2 3 3 4 6 2" xfId="18367" xr:uid="{65DFB476-4707-482E-B115-95BA6DD45D4E}"/>
    <cellStyle name="40 % - Markeringsfarve6 2 2 3 3 4 7" xfId="18362" xr:uid="{03B3F9C3-0697-4F6F-BDAC-C22480ACDCDA}"/>
    <cellStyle name="40 % - Markeringsfarve6 2 2 3 3 5" xfId="8111" xr:uid="{039C8BA2-10B6-4E2A-BDF8-00AE43F6B8EC}"/>
    <cellStyle name="40 % - Markeringsfarve6 2 2 3 3 5 2" xfId="18368" xr:uid="{FCB550B6-98FA-4C06-B023-512B73B1D5F1}"/>
    <cellStyle name="40 % - Markeringsfarve6 2 2 3 3 6" xfId="8112" xr:uid="{BD8CCEC0-AAA3-42E0-BBAC-D1CF57DC21B2}"/>
    <cellStyle name="40 % - Markeringsfarve6 2 2 3 3 6 2" xfId="18369" xr:uid="{9373E682-8D55-46AB-B64F-E3570F70F281}"/>
    <cellStyle name="40 % - Markeringsfarve6 2 2 3 3 7" xfId="8113" xr:uid="{C393CB61-B59D-4E14-8A13-38D6FFFED4FE}"/>
    <cellStyle name="40 % - Markeringsfarve6 2 2 3 3 7 2" xfId="18370" xr:uid="{BFE1A2A6-9C2C-48E9-B3B8-682880AB5B9B}"/>
    <cellStyle name="40 % - Markeringsfarve6 2 2 3 3 8" xfId="8114" xr:uid="{D7F18993-1D39-434E-8932-BE52A4D43A9C}"/>
    <cellStyle name="40 % - Markeringsfarve6 2 2 3 3 8 2" xfId="18371" xr:uid="{0C6F168F-AEF1-44A5-BDDA-2066D3A7C45A}"/>
    <cellStyle name="40 % - Markeringsfarve6 2 2 3 3 9" xfId="8115" xr:uid="{A1194E3D-4811-46E3-B19A-0443C45DDDBA}"/>
    <cellStyle name="40 % - Markeringsfarve6 2 2 3 3 9 2" xfId="18372" xr:uid="{C79C308D-531F-4D3F-BEF2-0DED825009B2}"/>
    <cellStyle name="40 % - Markeringsfarve6 2 2 3 4" xfId="8116" xr:uid="{AD925A17-93EC-4FEF-9A93-966BA1F0DAF2}"/>
    <cellStyle name="40 % - Markeringsfarve6 2 2 3 4 2" xfId="8117" xr:uid="{E005E629-E731-417B-999D-B1CCF3CE7F9C}"/>
    <cellStyle name="40 % - Markeringsfarve6 2 2 3 4 2 2" xfId="18374" xr:uid="{17EBA03E-92E0-4BAA-A264-0F73522E1346}"/>
    <cellStyle name="40 % - Markeringsfarve6 2 2 3 4 3" xfId="8118" xr:uid="{1618D694-34A8-4822-980D-2EE94D04FA9C}"/>
    <cellStyle name="40 % - Markeringsfarve6 2 2 3 4 3 2" xfId="18375" xr:uid="{9F5404D4-7CDC-4F6B-9EF5-097AA26B509F}"/>
    <cellStyle name="40 % - Markeringsfarve6 2 2 3 4 4" xfId="8119" xr:uid="{F5C00388-48CE-41D8-9D3A-52EEB47B7FF8}"/>
    <cellStyle name="40 % - Markeringsfarve6 2 2 3 4 4 2" xfId="18376" xr:uid="{FA5157F9-5AD7-4CD4-AC56-BE30E1356808}"/>
    <cellStyle name="40 % - Markeringsfarve6 2 2 3 4 5" xfId="8120" xr:uid="{9ED3935B-BAA4-4350-BB4A-BEFB65F40FBD}"/>
    <cellStyle name="40 % - Markeringsfarve6 2 2 3 4 5 2" xfId="18377" xr:uid="{25657D7B-0DCA-4A08-8B50-0985B6682C54}"/>
    <cellStyle name="40 % - Markeringsfarve6 2 2 3 4 6" xfId="8121" xr:uid="{C73EB197-B979-41B4-90FA-C34ED7CE1377}"/>
    <cellStyle name="40 % - Markeringsfarve6 2 2 3 4 6 2" xfId="18378" xr:uid="{03EE6CCA-DCA8-4925-A2DA-957DBEE4F54A}"/>
    <cellStyle name="40 % - Markeringsfarve6 2 2 3 4 7" xfId="18373" xr:uid="{2539F3AD-B18B-4180-A220-67C9064AFAFC}"/>
    <cellStyle name="40 % - Markeringsfarve6 2 2 3 5" xfId="8122" xr:uid="{42B086EB-A8DF-4B09-ACEE-D45D9CEC78D8}"/>
    <cellStyle name="40 % - Markeringsfarve6 2 2 3 5 2" xfId="8123" xr:uid="{E0EDFCA5-25A0-4460-9022-54C0F132FFA7}"/>
    <cellStyle name="40 % - Markeringsfarve6 2 2 3 5 2 2" xfId="18380" xr:uid="{CD54C304-F3C2-41DB-9012-709AA46B6E4A}"/>
    <cellStyle name="40 % - Markeringsfarve6 2 2 3 5 3" xfId="8124" xr:uid="{6A9B419B-B342-4863-B144-F036AA47ECA0}"/>
    <cellStyle name="40 % - Markeringsfarve6 2 2 3 5 3 2" xfId="18381" xr:uid="{4ABD2C5B-CB63-420F-998E-2C05A4D11833}"/>
    <cellStyle name="40 % - Markeringsfarve6 2 2 3 5 4" xfId="8125" xr:uid="{C36F2454-8823-4215-8D3A-C81E1EE88542}"/>
    <cellStyle name="40 % - Markeringsfarve6 2 2 3 5 4 2" xfId="18382" xr:uid="{D6D580C4-EA90-41E7-BFD4-8646F988AB29}"/>
    <cellStyle name="40 % - Markeringsfarve6 2 2 3 5 5" xfId="8126" xr:uid="{97264650-9617-4A6A-9FFA-E11235C39A4F}"/>
    <cellStyle name="40 % - Markeringsfarve6 2 2 3 5 5 2" xfId="18383" xr:uid="{F0371098-CC27-4F87-AF5E-12388717F99A}"/>
    <cellStyle name="40 % - Markeringsfarve6 2 2 3 5 6" xfId="8127" xr:uid="{B532990B-60C8-4857-BFA9-853EF10245F0}"/>
    <cellStyle name="40 % - Markeringsfarve6 2 2 3 5 6 2" xfId="18384" xr:uid="{A19C6D71-02BF-419A-AB52-9F21CE3A3C35}"/>
    <cellStyle name="40 % - Markeringsfarve6 2 2 3 5 7" xfId="18379" xr:uid="{6ACA5CE8-CB5B-4C23-9FB7-32C499CC810D}"/>
    <cellStyle name="40 % - Markeringsfarve6 2 2 3 6" xfId="8128" xr:uid="{ED86E8CB-651E-4910-86BC-C132097FC38A}"/>
    <cellStyle name="40 % - Markeringsfarve6 2 2 3 6 2" xfId="8129" xr:uid="{CF462C25-9664-415F-A46C-2180982E5181}"/>
    <cellStyle name="40 % - Markeringsfarve6 2 2 3 6 2 2" xfId="18386" xr:uid="{F58C0A1E-B091-49F4-89B5-595039ECE4BB}"/>
    <cellStyle name="40 % - Markeringsfarve6 2 2 3 6 3" xfId="8130" xr:uid="{FE987014-0EC1-456F-BDDC-070A389990BA}"/>
    <cellStyle name="40 % - Markeringsfarve6 2 2 3 6 3 2" xfId="18387" xr:uid="{362A7019-8464-4926-813D-E12F61A0F02E}"/>
    <cellStyle name="40 % - Markeringsfarve6 2 2 3 6 4" xfId="8131" xr:uid="{39C92ACE-4032-4BA6-B659-F68F9FB0AFDE}"/>
    <cellStyle name="40 % - Markeringsfarve6 2 2 3 6 4 2" xfId="18388" xr:uid="{F98B20E3-00DF-49A7-9140-C0A18C1DF62E}"/>
    <cellStyle name="40 % - Markeringsfarve6 2 2 3 6 5" xfId="8132" xr:uid="{531FA051-0FEC-4002-AD3D-BAF8B72CD15F}"/>
    <cellStyle name="40 % - Markeringsfarve6 2 2 3 6 5 2" xfId="18389" xr:uid="{DC98B502-CF80-4664-9C96-53F3BA355B8D}"/>
    <cellStyle name="40 % - Markeringsfarve6 2 2 3 6 6" xfId="8133" xr:uid="{F6151151-D2DA-4B38-81AC-5F9E95AA17FC}"/>
    <cellStyle name="40 % - Markeringsfarve6 2 2 3 6 6 2" xfId="18390" xr:uid="{999DA67A-19D9-4041-853E-24FD3ADE24F4}"/>
    <cellStyle name="40 % - Markeringsfarve6 2 2 3 6 7" xfId="18385" xr:uid="{373C44E7-C330-4490-B5D8-A1078A86BF15}"/>
    <cellStyle name="40 % - Markeringsfarve6 2 2 3 7" xfId="8134" xr:uid="{A2788DC7-E5C3-407D-A648-A65CC31BD9D3}"/>
    <cellStyle name="40 % - Markeringsfarve6 2 2 3 7 2" xfId="18391" xr:uid="{C2A2A7CC-8F63-4672-A6BC-A07EEE5FE1AE}"/>
    <cellStyle name="40 % - Markeringsfarve6 2 2 3 8" xfId="8135" xr:uid="{EE7E7869-B60A-48E6-8B06-E8B7171B8243}"/>
    <cellStyle name="40 % - Markeringsfarve6 2 2 3 8 2" xfId="18392" xr:uid="{E3006BB6-A9D3-4A1F-8767-F7F8FB405CF0}"/>
    <cellStyle name="40 % - Markeringsfarve6 2 2 3 9" xfId="8136" xr:uid="{E6242F71-21DB-4B5F-9167-85116E912AF3}"/>
    <cellStyle name="40 % - Markeringsfarve6 2 2 3 9 2" xfId="18393" xr:uid="{E006426F-C59B-4BFF-A4F9-CED0979FDDF7}"/>
    <cellStyle name="40 % - Markeringsfarve6 2 2 4" xfId="8137" xr:uid="{E98A5039-9D55-43EF-95BB-732D649ED85F}"/>
    <cellStyle name="40 % - Markeringsfarve6 2 2 4 10" xfId="8138" xr:uid="{72D438DD-821B-4A47-BAEF-35E4E07664AB}"/>
    <cellStyle name="40 % - Markeringsfarve6 2 2 4 10 2" xfId="18395" xr:uid="{ED084EF4-AF7D-4096-96D3-D0EB5C50FAD1}"/>
    <cellStyle name="40 % - Markeringsfarve6 2 2 4 11" xfId="18394" xr:uid="{35C1154B-B299-4AE5-A28F-17A94F57D219}"/>
    <cellStyle name="40 % - Markeringsfarve6 2 2 4 2" xfId="8139" xr:uid="{884937DC-CBED-439C-9074-0B9A359633BB}"/>
    <cellStyle name="40 % - Markeringsfarve6 2 2 4 2 10" xfId="18396" xr:uid="{B80B8228-701C-4F99-9153-44CB02BE458A}"/>
    <cellStyle name="40 % - Markeringsfarve6 2 2 4 2 2" xfId="8140" xr:uid="{16602199-F2DB-4297-9896-59ACCD5620C6}"/>
    <cellStyle name="40 % - Markeringsfarve6 2 2 4 2 2 2" xfId="8141" xr:uid="{05BF14E8-FAF1-4EBC-8017-2FFF06F07461}"/>
    <cellStyle name="40 % - Markeringsfarve6 2 2 4 2 2 2 2" xfId="18398" xr:uid="{C0EFF3F0-EFD0-44DC-956B-AFDDD97DE3BB}"/>
    <cellStyle name="40 % - Markeringsfarve6 2 2 4 2 2 3" xfId="8142" xr:uid="{C0D5CF70-D711-418C-80A0-28D724B98C9F}"/>
    <cellStyle name="40 % - Markeringsfarve6 2 2 4 2 2 3 2" xfId="18399" xr:uid="{D274C6C0-AE68-4367-9650-D161D93CF4F6}"/>
    <cellStyle name="40 % - Markeringsfarve6 2 2 4 2 2 4" xfId="8143" xr:uid="{39B9DB62-6ED9-443E-85DF-A9B6B8FA718E}"/>
    <cellStyle name="40 % - Markeringsfarve6 2 2 4 2 2 4 2" xfId="18400" xr:uid="{B35E7738-AE17-424D-9424-47B60A992809}"/>
    <cellStyle name="40 % - Markeringsfarve6 2 2 4 2 2 5" xfId="8144" xr:uid="{B2C800B8-91DF-457E-B42B-05C302D55788}"/>
    <cellStyle name="40 % - Markeringsfarve6 2 2 4 2 2 5 2" xfId="18401" xr:uid="{4CB5349D-ECCB-479B-BA47-CC1D1FC827E8}"/>
    <cellStyle name="40 % - Markeringsfarve6 2 2 4 2 2 6" xfId="8145" xr:uid="{64873F26-0422-410B-B6FE-38ED634B17B7}"/>
    <cellStyle name="40 % - Markeringsfarve6 2 2 4 2 2 6 2" xfId="18402" xr:uid="{85B17C96-ADC1-4C90-9FB1-6EC22756F31F}"/>
    <cellStyle name="40 % - Markeringsfarve6 2 2 4 2 2 7" xfId="18397" xr:uid="{1781C912-E61B-4963-AB73-8E68D102797B}"/>
    <cellStyle name="40 % - Markeringsfarve6 2 2 4 2 3" xfId="8146" xr:uid="{D3D47DBB-4FAD-4406-9F27-EBE180F4FEB8}"/>
    <cellStyle name="40 % - Markeringsfarve6 2 2 4 2 3 2" xfId="8147" xr:uid="{1E14DBE9-53FC-42C3-B949-3CD9861795DD}"/>
    <cellStyle name="40 % - Markeringsfarve6 2 2 4 2 3 2 2" xfId="18404" xr:uid="{C4E4A8B2-99B0-4616-AE36-C564B01B6E88}"/>
    <cellStyle name="40 % - Markeringsfarve6 2 2 4 2 3 3" xfId="8148" xr:uid="{072798B6-02CA-4763-9077-C3A2B5E39913}"/>
    <cellStyle name="40 % - Markeringsfarve6 2 2 4 2 3 3 2" xfId="18405" xr:uid="{4CBA0276-0AB5-4793-96DA-9916A3738878}"/>
    <cellStyle name="40 % - Markeringsfarve6 2 2 4 2 3 4" xfId="8149" xr:uid="{5F6C2450-64C0-4F8F-AA1B-E72C9337F576}"/>
    <cellStyle name="40 % - Markeringsfarve6 2 2 4 2 3 4 2" xfId="18406" xr:uid="{5319750C-C744-4E46-A58D-52FDD6F55055}"/>
    <cellStyle name="40 % - Markeringsfarve6 2 2 4 2 3 5" xfId="8150" xr:uid="{023190CE-2975-4BFD-BB88-33F3A6490F75}"/>
    <cellStyle name="40 % - Markeringsfarve6 2 2 4 2 3 5 2" xfId="18407" xr:uid="{C5A6493E-CA48-48C8-9899-3008D82D476F}"/>
    <cellStyle name="40 % - Markeringsfarve6 2 2 4 2 3 6" xfId="8151" xr:uid="{E2B6F2AC-0CB7-46AC-A90E-06713FF5B41D}"/>
    <cellStyle name="40 % - Markeringsfarve6 2 2 4 2 3 6 2" xfId="18408" xr:uid="{F88DADDA-73D0-47BD-B8CD-FF65D96DDFCB}"/>
    <cellStyle name="40 % - Markeringsfarve6 2 2 4 2 3 7" xfId="18403" xr:uid="{CC04AF63-E29F-4B95-B979-8B4CE89E88F0}"/>
    <cellStyle name="40 % - Markeringsfarve6 2 2 4 2 4" xfId="8152" xr:uid="{434B06A4-6906-480E-BD2C-6B52091C7BF0}"/>
    <cellStyle name="40 % - Markeringsfarve6 2 2 4 2 4 2" xfId="8153" xr:uid="{BC652C55-747A-4139-B6C0-F2A430DF7F0B}"/>
    <cellStyle name="40 % - Markeringsfarve6 2 2 4 2 4 2 2" xfId="18410" xr:uid="{85BF8D55-5373-4CC6-B830-DFCB9841DE11}"/>
    <cellStyle name="40 % - Markeringsfarve6 2 2 4 2 4 3" xfId="8154" xr:uid="{603D0AB0-1660-4FB2-AB96-42424FD296DF}"/>
    <cellStyle name="40 % - Markeringsfarve6 2 2 4 2 4 3 2" xfId="18411" xr:uid="{F63054B4-D116-4267-866A-D920F60BA2DE}"/>
    <cellStyle name="40 % - Markeringsfarve6 2 2 4 2 4 4" xfId="8155" xr:uid="{EEDB10ED-F7F9-4469-96E5-81F78AC328E8}"/>
    <cellStyle name="40 % - Markeringsfarve6 2 2 4 2 4 4 2" xfId="18412" xr:uid="{ED563DAD-5281-4F0B-97F5-98462BB62FA6}"/>
    <cellStyle name="40 % - Markeringsfarve6 2 2 4 2 4 5" xfId="8156" xr:uid="{C44C4033-BD07-4A50-8ED5-8B7529C31BF3}"/>
    <cellStyle name="40 % - Markeringsfarve6 2 2 4 2 4 5 2" xfId="18413" xr:uid="{63E9C264-73C0-4D23-A749-D99BD5E8775A}"/>
    <cellStyle name="40 % - Markeringsfarve6 2 2 4 2 4 6" xfId="8157" xr:uid="{F935CFE5-2364-49CA-BE93-5CAC9C4D6CA2}"/>
    <cellStyle name="40 % - Markeringsfarve6 2 2 4 2 4 6 2" xfId="18414" xr:uid="{57EEAF8B-1C57-4327-80FA-D78AE8861289}"/>
    <cellStyle name="40 % - Markeringsfarve6 2 2 4 2 4 7" xfId="18409" xr:uid="{38A958A8-491C-4104-B9FB-7CB0912D715D}"/>
    <cellStyle name="40 % - Markeringsfarve6 2 2 4 2 5" xfId="8158" xr:uid="{DF19C8F8-CEB0-463A-BCC2-25F11D32B07F}"/>
    <cellStyle name="40 % - Markeringsfarve6 2 2 4 2 5 2" xfId="18415" xr:uid="{22E35A2F-F57E-4852-8A25-3EAC5056AB0C}"/>
    <cellStyle name="40 % - Markeringsfarve6 2 2 4 2 6" xfId="8159" xr:uid="{EA1B6BDC-8809-415F-9E0D-A9CDFDF5DB49}"/>
    <cellStyle name="40 % - Markeringsfarve6 2 2 4 2 6 2" xfId="18416" xr:uid="{50D22CE8-F568-4B12-B626-F6B70605A2FF}"/>
    <cellStyle name="40 % - Markeringsfarve6 2 2 4 2 7" xfId="8160" xr:uid="{6BC27B24-CC93-45F9-B195-08DEF9DB0723}"/>
    <cellStyle name="40 % - Markeringsfarve6 2 2 4 2 7 2" xfId="18417" xr:uid="{92F6DF86-916D-4AEB-A8E2-9A340D7430D3}"/>
    <cellStyle name="40 % - Markeringsfarve6 2 2 4 2 8" xfId="8161" xr:uid="{AAD97F70-2E5C-4BDC-B6F2-2F163950F8DA}"/>
    <cellStyle name="40 % - Markeringsfarve6 2 2 4 2 8 2" xfId="18418" xr:uid="{CC802C8E-0FF9-44BF-901E-B661AEB082DC}"/>
    <cellStyle name="40 % - Markeringsfarve6 2 2 4 2 9" xfId="8162" xr:uid="{8CFCC73F-93C3-403D-9F6A-8CFC208006D7}"/>
    <cellStyle name="40 % - Markeringsfarve6 2 2 4 2 9 2" xfId="18419" xr:uid="{6A709016-8A96-466B-B5DF-B6792E1E048C}"/>
    <cellStyle name="40 % - Markeringsfarve6 2 2 4 3" xfId="8163" xr:uid="{584662CB-7DFA-4405-8A06-B7CC7CF41091}"/>
    <cellStyle name="40 % - Markeringsfarve6 2 2 4 3 2" xfId="8164" xr:uid="{DE73C3C9-CF11-4562-A1F6-A7D17348B49E}"/>
    <cellStyle name="40 % - Markeringsfarve6 2 2 4 3 2 2" xfId="18421" xr:uid="{0D579D7A-6EF2-468D-A92C-42777CF406F2}"/>
    <cellStyle name="40 % - Markeringsfarve6 2 2 4 3 3" xfId="8165" xr:uid="{7D204254-8E0F-481D-9B52-1DAD2032B790}"/>
    <cellStyle name="40 % - Markeringsfarve6 2 2 4 3 3 2" xfId="18422" xr:uid="{16A41881-9DDD-413A-8A7E-F477756126AF}"/>
    <cellStyle name="40 % - Markeringsfarve6 2 2 4 3 4" xfId="8166" xr:uid="{344AAC82-25C9-4742-913D-928B9A2820CB}"/>
    <cellStyle name="40 % - Markeringsfarve6 2 2 4 3 4 2" xfId="18423" xr:uid="{C8840336-3083-4213-9153-72F866961D96}"/>
    <cellStyle name="40 % - Markeringsfarve6 2 2 4 3 5" xfId="8167" xr:uid="{77484E05-A86E-4262-8268-3F017FBCB0B5}"/>
    <cellStyle name="40 % - Markeringsfarve6 2 2 4 3 5 2" xfId="18424" xr:uid="{91D31A90-1254-4470-B83E-690873ECCF3F}"/>
    <cellStyle name="40 % - Markeringsfarve6 2 2 4 3 6" xfId="8168" xr:uid="{C652CC7B-7642-426E-9A57-5E62068515F0}"/>
    <cellStyle name="40 % - Markeringsfarve6 2 2 4 3 6 2" xfId="18425" xr:uid="{73BE33B4-2F0A-4768-A56E-8592D1E61703}"/>
    <cellStyle name="40 % - Markeringsfarve6 2 2 4 3 7" xfId="18420" xr:uid="{2E9E0E39-E15F-4F7A-A14C-E52B261C6FE4}"/>
    <cellStyle name="40 % - Markeringsfarve6 2 2 4 4" xfId="8169" xr:uid="{B8BDA2FF-EA27-451B-8376-9B5CF8F87499}"/>
    <cellStyle name="40 % - Markeringsfarve6 2 2 4 4 2" xfId="8170" xr:uid="{C1855A0B-A7FE-44DB-A494-BE861802438F}"/>
    <cellStyle name="40 % - Markeringsfarve6 2 2 4 4 2 2" xfId="18427" xr:uid="{9A6F2554-2F6F-4417-95F6-9646E5CD00E5}"/>
    <cellStyle name="40 % - Markeringsfarve6 2 2 4 4 3" xfId="8171" xr:uid="{DADC8944-72A2-4B78-AF4A-B21A09242673}"/>
    <cellStyle name="40 % - Markeringsfarve6 2 2 4 4 3 2" xfId="18428" xr:uid="{5C553994-F62D-406B-BBD8-861948718192}"/>
    <cellStyle name="40 % - Markeringsfarve6 2 2 4 4 4" xfId="8172" xr:uid="{546152D9-C371-4CD5-8D4F-7125129BEDC6}"/>
    <cellStyle name="40 % - Markeringsfarve6 2 2 4 4 4 2" xfId="18429" xr:uid="{696EB4E4-9F29-4082-976A-2ABC57BF013D}"/>
    <cellStyle name="40 % - Markeringsfarve6 2 2 4 4 5" xfId="8173" xr:uid="{A30F54B1-30D5-4614-A8FB-916179A8779B}"/>
    <cellStyle name="40 % - Markeringsfarve6 2 2 4 4 5 2" xfId="18430" xr:uid="{988A83B3-05DC-4405-BA23-A5FF932BC415}"/>
    <cellStyle name="40 % - Markeringsfarve6 2 2 4 4 6" xfId="8174" xr:uid="{D364CC5E-1D05-4E6E-9E97-4CB8A8808B48}"/>
    <cellStyle name="40 % - Markeringsfarve6 2 2 4 4 6 2" xfId="18431" xr:uid="{441268B5-98AB-4F5F-8BBA-0EB9D8C24F6E}"/>
    <cellStyle name="40 % - Markeringsfarve6 2 2 4 4 7" xfId="18426" xr:uid="{F43C8CA6-C055-4B2D-9BB3-7ECBFB8C54F3}"/>
    <cellStyle name="40 % - Markeringsfarve6 2 2 4 5" xfId="8175" xr:uid="{DB4A959F-1A90-4041-8823-3CEEEE61A87F}"/>
    <cellStyle name="40 % - Markeringsfarve6 2 2 4 5 2" xfId="8176" xr:uid="{46846D01-E148-4C2C-A789-FB7DB7BF01F5}"/>
    <cellStyle name="40 % - Markeringsfarve6 2 2 4 5 2 2" xfId="18433" xr:uid="{2F45F0C1-E2F1-4F27-9375-7317CC4BEEDE}"/>
    <cellStyle name="40 % - Markeringsfarve6 2 2 4 5 3" xfId="8177" xr:uid="{80EA952E-040F-40B9-9231-B8F39B43403D}"/>
    <cellStyle name="40 % - Markeringsfarve6 2 2 4 5 3 2" xfId="18434" xr:uid="{B9B22E19-2C55-425B-B819-05EDC662FC6A}"/>
    <cellStyle name="40 % - Markeringsfarve6 2 2 4 5 4" xfId="8178" xr:uid="{FCC4574B-32AD-4BEA-9E34-D661020931F7}"/>
    <cellStyle name="40 % - Markeringsfarve6 2 2 4 5 4 2" xfId="18435" xr:uid="{5D7F404B-A57D-41D6-A982-4B643B9823E0}"/>
    <cellStyle name="40 % - Markeringsfarve6 2 2 4 5 5" xfId="8179" xr:uid="{E3DA97D3-33D3-4C51-A6C1-CE5574604DE5}"/>
    <cellStyle name="40 % - Markeringsfarve6 2 2 4 5 5 2" xfId="18436" xr:uid="{D2BB3A10-E1BD-4EDB-99B0-73E2AEC05D6F}"/>
    <cellStyle name="40 % - Markeringsfarve6 2 2 4 5 6" xfId="8180" xr:uid="{080C56B8-E04F-414A-9904-F74159D33E60}"/>
    <cellStyle name="40 % - Markeringsfarve6 2 2 4 5 6 2" xfId="18437" xr:uid="{C185F13F-556E-4978-B25E-C689EE79F100}"/>
    <cellStyle name="40 % - Markeringsfarve6 2 2 4 5 7" xfId="18432" xr:uid="{7AFE8081-C359-48A2-98B7-6577CA1BC2D4}"/>
    <cellStyle name="40 % - Markeringsfarve6 2 2 4 6" xfId="8181" xr:uid="{08FB9078-D97F-4588-9B88-07F60BE56EFA}"/>
    <cellStyle name="40 % - Markeringsfarve6 2 2 4 6 2" xfId="18438" xr:uid="{23B3B939-7058-4309-94A0-74DCB164FA95}"/>
    <cellStyle name="40 % - Markeringsfarve6 2 2 4 7" xfId="8182" xr:uid="{C1741CF0-9668-43D7-A695-63A282BF6BCE}"/>
    <cellStyle name="40 % - Markeringsfarve6 2 2 4 7 2" xfId="18439" xr:uid="{C19FA892-A8AC-4F94-87D5-795935FB1835}"/>
    <cellStyle name="40 % - Markeringsfarve6 2 2 4 8" xfId="8183" xr:uid="{5DF3758B-6EC2-423B-B51C-CD3A5FC35DC6}"/>
    <cellStyle name="40 % - Markeringsfarve6 2 2 4 8 2" xfId="18440" xr:uid="{1AC6CB98-16D3-4812-9E9E-FCD111452A9D}"/>
    <cellStyle name="40 % - Markeringsfarve6 2 2 4 9" xfId="8184" xr:uid="{5D69151A-453C-4543-9996-FA5855DD279F}"/>
    <cellStyle name="40 % - Markeringsfarve6 2 2 4 9 2" xfId="18441" xr:uid="{7C035BE4-33FA-4F6D-A08D-23BB7F22981A}"/>
    <cellStyle name="40 % - Markeringsfarve6 2 2 5" xfId="8185" xr:uid="{494D3B1D-2DAB-4DF6-B656-786FF824AE64}"/>
    <cellStyle name="40 % - Markeringsfarve6 2 2 5 10" xfId="18442" xr:uid="{C9629BA9-2CFF-4CB5-B571-D985EB55C42F}"/>
    <cellStyle name="40 % - Markeringsfarve6 2 2 5 2" xfId="8186" xr:uid="{E1BFF530-440D-449F-A5C1-E407E46E991B}"/>
    <cellStyle name="40 % - Markeringsfarve6 2 2 5 2 2" xfId="8187" xr:uid="{9A56918A-E8A0-45F0-9FA5-59A201B2CDBE}"/>
    <cellStyle name="40 % - Markeringsfarve6 2 2 5 2 2 2" xfId="18444" xr:uid="{442A6E9C-F5EF-4943-B917-779E365AFDEA}"/>
    <cellStyle name="40 % - Markeringsfarve6 2 2 5 2 3" xfId="8188" xr:uid="{B9814663-DD4B-46F0-BC5A-CC3FAE6AFE1E}"/>
    <cellStyle name="40 % - Markeringsfarve6 2 2 5 2 3 2" xfId="18445" xr:uid="{EEF54607-2FF6-4090-939B-780D0E07D50B}"/>
    <cellStyle name="40 % - Markeringsfarve6 2 2 5 2 4" xfId="8189" xr:uid="{6E3AEFDC-B7E7-44AA-A376-3535AD7E757E}"/>
    <cellStyle name="40 % - Markeringsfarve6 2 2 5 2 4 2" xfId="18446" xr:uid="{3951165C-834F-4C1C-92A9-45788BA0DD7B}"/>
    <cellStyle name="40 % - Markeringsfarve6 2 2 5 2 5" xfId="8190" xr:uid="{8625A837-4C58-47C0-9BE2-2A41FCDE9935}"/>
    <cellStyle name="40 % - Markeringsfarve6 2 2 5 2 5 2" xfId="18447" xr:uid="{B8712AF8-CED0-431F-A5BC-1C100DB81D70}"/>
    <cellStyle name="40 % - Markeringsfarve6 2 2 5 2 6" xfId="8191" xr:uid="{5081CD81-62E9-4FCE-A30F-47758F14D2F6}"/>
    <cellStyle name="40 % - Markeringsfarve6 2 2 5 2 6 2" xfId="18448" xr:uid="{3DE46A43-786E-4631-BC99-17BB60D4A398}"/>
    <cellStyle name="40 % - Markeringsfarve6 2 2 5 2 7" xfId="18443" xr:uid="{B7C6B967-3B48-4CB5-96B6-42936DEEF347}"/>
    <cellStyle name="40 % - Markeringsfarve6 2 2 5 3" xfId="8192" xr:uid="{9914511D-7409-4A32-8AF5-A330637376A5}"/>
    <cellStyle name="40 % - Markeringsfarve6 2 2 5 3 2" xfId="8193" xr:uid="{659FF6AF-D639-411E-A9E2-92D069CC7EBD}"/>
    <cellStyle name="40 % - Markeringsfarve6 2 2 5 3 2 2" xfId="18450" xr:uid="{7C2451DD-8990-487A-9EAC-6CA3ECF2628E}"/>
    <cellStyle name="40 % - Markeringsfarve6 2 2 5 3 3" xfId="8194" xr:uid="{E11F5E84-96DF-4E1F-B6F5-775D4808F4F0}"/>
    <cellStyle name="40 % - Markeringsfarve6 2 2 5 3 3 2" xfId="18451" xr:uid="{F25D4BDA-1808-4BC7-9021-12E55EA6EAAA}"/>
    <cellStyle name="40 % - Markeringsfarve6 2 2 5 3 4" xfId="8195" xr:uid="{47396389-6C0B-499A-AB3F-7FBDD2CA1614}"/>
    <cellStyle name="40 % - Markeringsfarve6 2 2 5 3 4 2" xfId="18452" xr:uid="{CF666725-6207-4A6B-B485-493872BF2C20}"/>
    <cellStyle name="40 % - Markeringsfarve6 2 2 5 3 5" xfId="8196" xr:uid="{653253BB-967D-4366-A6DC-84745A39CB8D}"/>
    <cellStyle name="40 % - Markeringsfarve6 2 2 5 3 5 2" xfId="18453" xr:uid="{D7CEEF53-F8DE-41D6-845A-EA9EDD6F7ACC}"/>
    <cellStyle name="40 % - Markeringsfarve6 2 2 5 3 6" xfId="8197" xr:uid="{07490AB8-A638-42F0-8D82-3ECF403174C8}"/>
    <cellStyle name="40 % - Markeringsfarve6 2 2 5 3 6 2" xfId="18454" xr:uid="{DC2DD1BA-00B5-45D8-B88E-431CC40A0580}"/>
    <cellStyle name="40 % - Markeringsfarve6 2 2 5 3 7" xfId="18449" xr:uid="{78128770-CE0A-4880-8113-4D42606426DF}"/>
    <cellStyle name="40 % - Markeringsfarve6 2 2 5 4" xfId="8198" xr:uid="{6A91C8C6-CB73-4221-A722-B953BB817F9D}"/>
    <cellStyle name="40 % - Markeringsfarve6 2 2 5 4 2" xfId="8199" xr:uid="{05B2C187-1856-4175-96E8-27132A867E8F}"/>
    <cellStyle name="40 % - Markeringsfarve6 2 2 5 4 2 2" xfId="18456" xr:uid="{85BBCA35-A220-4BCD-A053-2DBE3EA364C9}"/>
    <cellStyle name="40 % - Markeringsfarve6 2 2 5 4 3" xfId="8200" xr:uid="{AE833073-DDE3-44E5-8216-ECEC0A79F196}"/>
    <cellStyle name="40 % - Markeringsfarve6 2 2 5 4 3 2" xfId="18457" xr:uid="{38CD7F6D-E9EE-44EF-803A-EA6AF423DAE6}"/>
    <cellStyle name="40 % - Markeringsfarve6 2 2 5 4 4" xfId="8201" xr:uid="{D11DA363-0749-4514-8D74-1298077D03F2}"/>
    <cellStyle name="40 % - Markeringsfarve6 2 2 5 4 4 2" xfId="18458" xr:uid="{BA3C157E-BE9C-4858-B0C9-30F854E275BD}"/>
    <cellStyle name="40 % - Markeringsfarve6 2 2 5 4 5" xfId="8202" xr:uid="{57948705-E4A0-4150-98B9-8478E14D0ABE}"/>
    <cellStyle name="40 % - Markeringsfarve6 2 2 5 4 5 2" xfId="18459" xr:uid="{469E7B1E-833F-4706-A196-4D4D24E56EE3}"/>
    <cellStyle name="40 % - Markeringsfarve6 2 2 5 4 6" xfId="8203" xr:uid="{A4A85A6F-C1CD-4FFB-81A5-FF747DBAD072}"/>
    <cellStyle name="40 % - Markeringsfarve6 2 2 5 4 6 2" xfId="18460" xr:uid="{CE129251-1EE6-4216-AE3A-3D5C2C9778DD}"/>
    <cellStyle name="40 % - Markeringsfarve6 2 2 5 4 7" xfId="18455" xr:uid="{157363B2-0F58-45A6-9F30-ED2B7C06FEA6}"/>
    <cellStyle name="40 % - Markeringsfarve6 2 2 5 5" xfId="8204" xr:uid="{258E338F-ACC6-4562-995D-DF2FA28C0938}"/>
    <cellStyle name="40 % - Markeringsfarve6 2 2 5 5 2" xfId="18461" xr:uid="{21E4BD85-CE5F-4802-9642-86852D755DD1}"/>
    <cellStyle name="40 % - Markeringsfarve6 2 2 5 6" xfId="8205" xr:uid="{DDD8D704-6EA7-425D-9F98-AFA2AB02B515}"/>
    <cellStyle name="40 % - Markeringsfarve6 2 2 5 6 2" xfId="18462" xr:uid="{37FE18C9-12BE-4FAB-8D34-49E15E1784F8}"/>
    <cellStyle name="40 % - Markeringsfarve6 2 2 5 7" xfId="8206" xr:uid="{A2ED42E7-82E6-4516-AA0A-70659DBE9B5A}"/>
    <cellStyle name="40 % - Markeringsfarve6 2 2 5 7 2" xfId="18463" xr:uid="{09D4ABDD-BBD4-44DC-B414-B4C0BB878B55}"/>
    <cellStyle name="40 % - Markeringsfarve6 2 2 5 8" xfId="8207" xr:uid="{19462AD2-6E0D-4B4F-9B38-6B5708946B29}"/>
    <cellStyle name="40 % - Markeringsfarve6 2 2 5 8 2" xfId="18464" xr:uid="{94D2455B-9788-4C74-8BC8-601C09437AD9}"/>
    <cellStyle name="40 % - Markeringsfarve6 2 2 5 9" xfId="8208" xr:uid="{3BFE23DE-0753-459A-A10B-C802A6DAA5B7}"/>
    <cellStyle name="40 % - Markeringsfarve6 2 2 5 9 2" xfId="18465" xr:uid="{5EDED507-C9D9-401E-80B0-B4671383D309}"/>
    <cellStyle name="40 % - Markeringsfarve6 2 2 6" xfId="8209" xr:uid="{C528A243-E7F5-44BC-954B-9F6F18A45B98}"/>
    <cellStyle name="40 % - Markeringsfarve6 2 2 6 2" xfId="8210" xr:uid="{C97C85B2-CEAB-4681-826B-067C073117E0}"/>
    <cellStyle name="40 % - Markeringsfarve6 2 2 6 2 2" xfId="18467" xr:uid="{8B16EC62-2215-4336-9CFD-6D63363D448E}"/>
    <cellStyle name="40 % - Markeringsfarve6 2 2 6 3" xfId="8211" xr:uid="{9BB394D0-9471-4AFA-B598-863F87236E76}"/>
    <cellStyle name="40 % - Markeringsfarve6 2 2 6 3 2" xfId="18468" xr:uid="{25BD2ADB-4383-4A75-B76B-09177292A799}"/>
    <cellStyle name="40 % - Markeringsfarve6 2 2 6 4" xfId="8212" xr:uid="{96803A46-63A8-49B8-8E96-1850825CA063}"/>
    <cellStyle name="40 % - Markeringsfarve6 2 2 6 4 2" xfId="18469" xr:uid="{7F567066-C579-4736-B042-FB5BFEFBF1A8}"/>
    <cellStyle name="40 % - Markeringsfarve6 2 2 6 5" xfId="8213" xr:uid="{CE46C48B-39F9-4F0A-BF68-351712D4E8C5}"/>
    <cellStyle name="40 % - Markeringsfarve6 2 2 6 5 2" xfId="18470" xr:uid="{B09FC241-0037-4875-8C4F-1A5163DA5389}"/>
    <cellStyle name="40 % - Markeringsfarve6 2 2 6 6" xfId="8214" xr:uid="{F413C251-AD77-4B6E-A0B4-B17B089A0530}"/>
    <cellStyle name="40 % - Markeringsfarve6 2 2 6 6 2" xfId="18471" xr:uid="{47B2F086-52DD-4A32-A5B7-87861AFE5FD8}"/>
    <cellStyle name="40 % - Markeringsfarve6 2 2 6 7" xfId="18466" xr:uid="{AA19AF9B-6315-41A7-8991-2CEC8C390C0F}"/>
    <cellStyle name="40 % - Markeringsfarve6 2 2 7" xfId="8215" xr:uid="{254E5BCE-4257-44AB-AD94-583B0DA075D1}"/>
    <cellStyle name="40 % - Markeringsfarve6 2 2 7 2" xfId="8216" xr:uid="{18A65496-7A64-448B-AF55-7088A759A157}"/>
    <cellStyle name="40 % - Markeringsfarve6 2 2 7 2 2" xfId="18473" xr:uid="{026D4898-9245-442D-8098-ED52DC1A3BCF}"/>
    <cellStyle name="40 % - Markeringsfarve6 2 2 7 3" xfId="8217" xr:uid="{25CCA5D9-970A-4C08-A7A5-0CA9AF3AE07D}"/>
    <cellStyle name="40 % - Markeringsfarve6 2 2 7 3 2" xfId="18474" xr:uid="{D04F9546-9595-4931-B42D-691057BAEF66}"/>
    <cellStyle name="40 % - Markeringsfarve6 2 2 7 4" xfId="8218" xr:uid="{EEC0A1C9-41C7-4D73-BCE1-FB9550878961}"/>
    <cellStyle name="40 % - Markeringsfarve6 2 2 7 4 2" xfId="18475" xr:uid="{83392AB2-77EE-4F4C-9035-EE8B9B5E5549}"/>
    <cellStyle name="40 % - Markeringsfarve6 2 2 7 5" xfId="8219" xr:uid="{F9B903DC-FC3E-4EA8-B12C-9B59D09FFF75}"/>
    <cellStyle name="40 % - Markeringsfarve6 2 2 7 5 2" xfId="18476" xr:uid="{C128825F-F535-4358-821A-12A4C35E23BB}"/>
    <cellStyle name="40 % - Markeringsfarve6 2 2 7 6" xfId="8220" xr:uid="{ECD08203-9FFF-449E-A143-D5BA16E6C7F7}"/>
    <cellStyle name="40 % - Markeringsfarve6 2 2 7 6 2" xfId="18477" xr:uid="{8B41D152-C24A-4060-9C22-3313C87836B9}"/>
    <cellStyle name="40 % - Markeringsfarve6 2 2 7 7" xfId="18472" xr:uid="{2EED9EF9-5A5D-4A3F-BF45-294CFD0C82F8}"/>
    <cellStyle name="40 % - Markeringsfarve6 2 2 8" xfId="8221" xr:uid="{CA248579-4E62-472F-A50D-16A73FFF6935}"/>
    <cellStyle name="40 % - Markeringsfarve6 2 2 8 2" xfId="8222" xr:uid="{99BDADCD-F15F-4ECC-9115-04DD8B2F3CBE}"/>
    <cellStyle name="40 % - Markeringsfarve6 2 2 8 2 2" xfId="18479" xr:uid="{77032098-424F-48B9-A06E-E0CEA0C68F85}"/>
    <cellStyle name="40 % - Markeringsfarve6 2 2 8 3" xfId="8223" xr:uid="{2839C5D6-3534-493A-923C-DBA68FD996FE}"/>
    <cellStyle name="40 % - Markeringsfarve6 2 2 8 3 2" xfId="18480" xr:uid="{DB2A30FB-068D-4A71-93F9-891A40950750}"/>
    <cellStyle name="40 % - Markeringsfarve6 2 2 8 4" xfId="8224" xr:uid="{B426E275-DD18-41EA-80F5-D8B4951E2EC7}"/>
    <cellStyle name="40 % - Markeringsfarve6 2 2 8 4 2" xfId="18481" xr:uid="{B51A2E4B-7BB5-448E-987E-7CAE8954CC09}"/>
    <cellStyle name="40 % - Markeringsfarve6 2 2 8 5" xfId="8225" xr:uid="{EF14F09F-F83D-422E-9767-DBBBA7A7B4AA}"/>
    <cellStyle name="40 % - Markeringsfarve6 2 2 8 5 2" xfId="18482" xr:uid="{17288B7A-9250-4BD6-AC21-ECE007B34F3B}"/>
    <cellStyle name="40 % - Markeringsfarve6 2 2 8 6" xfId="8226" xr:uid="{4B89032C-C634-434F-9BB1-9DAE2660562C}"/>
    <cellStyle name="40 % - Markeringsfarve6 2 2 8 6 2" xfId="18483" xr:uid="{2F85D175-55C3-4624-80D2-4C4C516F9365}"/>
    <cellStyle name="40 % - Markeringsfarve6 2 2 8 7" xfId="18478" xr:uid="{EC4AE7E1-BA3B-4E76-97F8-2D9E8130E025}"/>
    <cellStyle name="40 % - Markeringsfarve6 2 2 9" xfId="8227" xr:uid="{FA13A577-A4CA-498E-9C2C-B0F75DF1BE8F}"/>
    <cellStyle name="40 % - Markeringsfarve6 2 2 9 2" xfId="18484" xr:uid="{4788FDC9-7B99-4932-851A-8C260A3D323D}"/>
    <cellStyle name="40 % - Markeringsfarve6 2 2_Budget" xfId="8228" xr:uid="{7557B88C-6AF7-4D15-A7B3-EE2D5568678A}"/>
    <cellStyle name="40 % - Markeringsfarve6 2 3" xfId="8229" xr:uid="{7E4227A8-0DC2-49A4-8447-9FAC1BD7FB1A}"/>
    <cellStyle name="40 % - Markeringsfarve6 2 3 10" xfId="8230" xr:uid="{4B889BEB-D21C-449B-B711-A3A47ABEAB7E}"/>
    <cellStyle name="40 % - Markeringsfarve6 2 3 10 2" xfId="18486" xr:uid="{1BAA1F18-2225-4ED3-8425-73F367EDD022}"/>
    <cellStyle name="40 % - Markeringsfarve6 2 3 11" xfId="8231" xr:uid="{86486753-BE5C-45E2-8048-4871FDA7C1D7}"/>
    <cellStyle name="40 % - Markeringsfarve6 2 3 11 2" xfId="18487" xr:uid="{D4D646E6-A2BD-4483-B2E8-ED5BB4441324}"/>
    <cellStyle name="40 % - Markeringsfarve6 2 3 12" xfId="8232" xr:uid="{104C9F78-39EA-44DC-BC8C-9388283A3639}"/>
    <cellStyle name="40 % - Markeringsfarve6 2 3 12 2" xfId="18488" xr:uid="{F0B50515-32BC-4178-8F6F-A05191D96C9F}"/>
    <cellStyle name="40 % - Markeringsfarve6 2 3 13" xfId="8233" xr:uid="{82307401-F64D-44CD-9C09-F0ABE03D4035}"/>
    <cellStyle name="40 % - Markeringsfarve6 2 3 13 2" xfId="18489" xr:uid="{81A6FE1E-4DF1-4DB6-9738-C185964F8305}"/>
    <cellStyle name="40 % - Markeringsfarve6 2 3 14" xfId="18485" xr:uid="{76AD6E48-23A4-4288-AFC7-6524C7D5ADA3}"/>
    <cellStyle name="40 % - Markeringsfarve6 2 3 2" xfId="8234" xr:uid="{96FB4923-ADA0-4053-A2CF-9A40E792D3D7}"/>
    <cellStyle name="40 % - Markeringsfarve6 2 3 2 10" xfId="8235" xr:uid="{6BB605D6-999A-4844-AF0C-36A3F7BC5ECE}"/>
    <cellStyle name="40 % - Markeringsfarve6 2 3 2 10 2" xfId="18491" xr:uid="{1A865C98-9B7C-423D-A4AA-58FAD3B2DA55}"/>
    <cellStyle name="40 % - Markeringsfarve6 2 3 2 11" xfId="8236" xr:uid="{45346DE5-2A62-4398-A27F-B7545E9B4102}"/>
    <cellStyle name="40 % - Markeringsfarve6 2 3 2 11 2" xfId="18492" xr:uid="{F013932A-E2BE-487D-82BC-17EE17E3F6AF}"/>
    <cellStyle name="40 % - Markeringsfarve6 2 3 2 12" xfId="18490" xr:uid="{FC2C9792-10B7-43C0-869D-4D427DE3A51B}"/>
    <cellStyle name="40 % - Markeringsfarve6 2 3 2 2" xfId="8237" xr:uid="{42FA4040-F952-4E0A-9C3C-6FB0B01AB6B7}"/>
    <cellStyle name="40 % - Markeringsfarve6 2 3 2 2 10" xfId="8238" xr:uid="{1C9FD00F-33FF-4293-8782-260A5688B46D}"/>
    <cellStyle name="40 % - Markeringsfarve6 2 3 2 2 10 2" xfId="18494" xr:uid="{D84B7A90-1765-4D58-A457-14E0C4E7E2CD}"/>
    <cellStyle name="40 % - Markeringsfarve6 2 3 2 2 11" xfId="18493" xr:uid="{8AFEE968-22C4-483A-A085-5E1417450807}"/>
    <cellStyle name="40 % - Markeringsfarve6 2 3 2 2 2" xfId="8239" xr:uid="{3AA6355E-7512-4FFA-8175-AAEE349C42C7}"/>
    <cellStyle name="40 % - Markeringsfarve6 2 3 2 2 2 2" xfId="8240" xr:uid="{CBC34438-8589-418C-A108-ED3D00935810}"/>
    <cellStyle name="40 % - Markeringsfarve6 2 3 2 2 2 2 2" xfId="18496" xr:uid="{FE4EB34C-0511-44E8-8FE1-106744CF3E37}"/>
    <cellStyle name="40 % - Markeringsfarve6 2 3 2 2 2 3" xfId="8241" xr:uid="{46DD6C2D-9BD8-4B95-9A4A-370450C67BC0}"/>
    <cellStyle name="40 % - Markeringsfarve6 2 3 2 2 2 3 2" xfId="18497" xr:uid="{3104B003-3005-42B2-9698-A3CEB29DFD6F}"/>
    <cellStyle name="40 % - Markeringsfarve6 2 3 2 2 2 4" xfId="8242" xr:uid="{5CCD4DFE-97C5-43C8-9CE2-F661DAAE56E9}"/>
    <cellStyle name="40 % - Markeringsfarve6 2 3 2 2 2 4 2" xfId="18498" xr:uid="{28F286FB-2E68-42F2-9F3F-6576F6483BF6}"/>
    <cellStyle name="40 % - Markeringsfarve6 2 3 2 2 2 5" xfId="8243" xr:uid="{382EB895-2ECF-4464-9855-0EAF9F5351DA}"/>
    <cellStyle name="40 % - Markeringsfarve6 2 3 2 2 2 5 2" xfId="18499" xr:uid="{1A317FE8-4A83-46B5-A907-3AE89DBDF418}"/>
    <cellStyle name="40 % - Markeringsfarve6 2 3 2 2 2 6" xfId="8244" xr:uid="{C8554F7F-391F-4B29-B113-F37FA085D74E}"/>
    <cellStyle name="40 % - Markeringsfarve6 2 3 2 2 2 6 2" xfId="18500" xr:uid="{66696765-8EF5-49E5-9482-1CDB6BBDECBB}"/>
    <cellStyle name="40 % - Markeringsfarve6 2 3 2 2 2 7" xfId="18495" xr:uid="{13746FCD-D370-4DD5-855D-42B6920BA4F5}"/>
    <cellStyle name="40 % - Markeringsfarve6 2 3 2 2 3" xfId="8245" xr:uid="{C12B745C-766D-402A-9689-01DF0416042E}"/>
    <cellStyle name="40 % - Markeringsfarve6 2 3 2 2 3 2" xfId="8246" xr:uid="{E90A2929-F253-4B5C-9F84-87767CA91EFD}"/>
    <cellStyle name="40 % - Markeringsfarve6 2 3 2 2 3 2 2" xfId="18502" xr:uid="{EFD76195-4582-419E-ACE3-728859360DDD}"/>
    <cellStyle name="40 % - Markeringsfarve6 2 3 2 2 3 3" xfId="8247" xr:uid="{349A1CEE-A958-49F4-B331-9FCE5E76D078}"/>
    <cellStyle name="40 % - Markeringsfarve6 2 3 2 2 3 3 2" xfId="18503" xr:uid="{9509519A-4264-4028-B2DF-B9CA438B3B6D}"/>
    <cellStyle name="40 % - Markeringsfarve6 2 3 2 2 3 4" xfId="8248" xr:uid="{1E636182-5DEF-4E84-AA95-AC67A36C0691}"/>
    <cellStyle name="40 % - Markeringsfarve6 2 3 2 2 3 4 2" xfId="18504" xr:uid="{B061FEF9-6E18-4779-8C3F-6C80EE67AEEA}"/>
    <cellStyle name="40 % - Markeringsfarve6 2 3 2 2 3 5" xfId="8249" xr:uid="{258D44DE-5228-47CD-8B8D-86CAC95734D4}"/>
    <cellStyle name="40 % - Markeringsfarve6 2 3 2 2 3 5 2" xfId="18505" xr:uid="{40987D67-E7DC-4D56-95F5-7D43700815F8}"/>
    <cellStyle name="40 % - Markeringsfarve6 2 3 2 2 3 6" xfId="8250" xr:uid="{7A5ECEBE-5674-4280-848D-BF8FE6BDE953}"/>
    <cellStyle name="40 % - Markeringsfarve6 2 3 2 2 3 6 2" xfId="18506" xr:uid="{9DB1393C-A643-4318-A714-10DDBC1967AD}"/>
    <cellStyle name="40 % - Markeringsfarve6 2 3 2 2 3 7" xfId="18501" xr:uid="{98F7F258-59D8-45B6-859B-223DD9B718B7}"/>
    <cellStyle name="40 % - Markeringsfarve6 2 3 2 2 4" xfId="8251" xr:uid="{199E4BAD-48FD-45FA-93BB-C9A615B84287}"/>
    <cellStyle name="40 % - Markeringsfarve6 2 3 2 2 4 2" xfId="8252" xr:uid="{D33BF60F-E77F-4280-A1B8-7C7C1FB46DB3}"/>
    <cellStyle name="40 % - Markeringsfarve6 2 3 2 2 4 2 2" xfId="18508" xr:uid="{FB1C5AFA-7B67-4A53-A085-AB0A1823B105}"/>
    <cellStyle name="40 % - Markeringsfarve6 2 3 2 2 4 3" xfId="8253" xr:uid="{3421740F-922D-48BA-BA55-F26E05318A78}"/>
    <cellStyle name="40 % - Markeringsfarve6 2 3 2 2 4 3 2" xfId="18509" xr:uid="{458190A8-2391-4885-8D66-B877027EF6C2}"/>
    <cellStyle name="40 % - Markeringsfarve6 2 3 2 2 4 4" xfId="8254" xr:uid="{87A44850-4D19-415B-848B-5C24A90A76E3}"/>
    <cellStyle name="40 % - Markeringsfarve6 2 3 2 2 4 4 2" xfId="18510" xr:uid="{D5F68C05-86CB-4BD5-BDB4-E6FAD4505FF7}"/>
    <cellStyle name="40 % - Markeringsfarve6 2 3 2 2 4 5" xfId="8255" xr:uid="{C8A030C6-8CFE-4FCD-81BA-AF24728D8DCA}"/>
    <cellStyle name="40 % - Markeringsfarve6 2 3 2 2 4 5 2" xfId="18511" xr:uid="{0791B237-53C8-4188-97E2-37A8ED0B6BC7}"/>
    <cellStyle name="40 % - Markeringsfarve6 2 3 2 2 4 6" xfId="8256" xr:uid="{55710EA8-610B-42B0-80D2-19D20AEE64E5}"/>
    <cellStyle name="40 % - Markeringsfarve6 2 3 2 2 4 6 2" xfId="18512" xr:uid="{A04B3C67-86DF-4C09-B4FA-DE0A4F51711F}"/>
    <cellStyle name="40 % - Markeringsfarve6 2 3 2 2 4 7" xfId="18507" xr:uid="{C3A199E9-D6B5-416B-9F44-9A36B8EC76C5}"/>
    <cellStyle name="40 % - Markeringsfarve6 2 3 2 2 5" xfId="8257" xr:uid="{A359BD40-F0B4-4A26-8AC4-1DB25BF16694}"/>
    <cellStyle name="40 % - Markeringsfarve6 2 3 2 2 5 2" xfId="8258" xr:uid="{E11EF6BC-BB26-4FE2-B025-EC1BC9C47432}"/>
    <cellStyle name="40 % - Markeringsfarve6 2 3 2 2 5 2 2" xfId="18514" xr:uid="{EB82EECB-A9E0-467D-9C1E-41D39873674A}"/>
    <cellStyle name="40 % - Markeringsfarve6 2 3 2 2 5 3" xfId="8259" xr:uid="{F54D0451-AE17-4138-BC61-FAC174500A92}"/>
    <cellStyle name="40 % - Markeringsfarve6 2 3 2 2 5 3 2" xfId="18515" xr:uid="{AD8E5162-6BBC-47DB-A86B-2BB0E863623C}"/>
    <cellStyle name="40 % - Markeringsfarve6 2 3 2 2 5 4" xfId="8260" xr:uid="{722889F3-746D-480F-894E-3C2F84A0F93E}"/>
    <cellStyle name="40 % - Markeringsfarve6 2 3 2 2 5 4 2" xfId="18516" xr:uid="{502A3707-CCB3-4B5A-97E3-CD6E7E4C1290}"/>
    <cellStyle name="40 % - Markeringsfarve6 2 3 2 2 5 5" xfId="8261" xr:uid="{4055F7AD-6503-4EC6-841F-BFC50B8A89E9}"/>
    <cellStyle name="40 % - Markeringsfarve6 2 3 2 2 5 5 2" xfId="18517" xr:uid="{A34E0E29-4BB3-459E-94A4-3C1DEC5D46DB}"/>
    <cellStyle name="40 % - Markeringsfarve6 2 3 2 2 5 6" xfId="8262" xr:uid="{04FE0910-ABB2-4D42-AB1B-F1CF08870E4E}"/>
    <cellStyle name="40 % - Markeringsfarve6 2 3 2 2 5 6 2" xfId="18518" xr:uid="{4F5C23B2-50CD-4BD0-A8E3-1614BE012B3C}"/>
    <cellStyle name="40 % - Markeringsfarve6 2 3 2 2 5 7" xfId="18513" xr:uid="{AAE1DBBA-F741-4F7E-9E95-8313C69F69E4}"/>
    <cellStyle name="40 % - Markeringsfarve6 2 3 2 2 6" xfId="8263" xr:uid="{5254E9F2-D52C-4BE3-B50A-7A5F1C69D26B}"/>
    <cellStyle name="40 % - Markeringsfarve6 2 3 2 2 6 2" xfId="18519" xr:uid="{E65656A9-D7BD-45D3-AF37-5474616AEBFC}"/>
    <cellStyle name="40 % - Markeringsfarve6 2 3 2 2 7" xfId="8264" xr:uid="{1DBEF6AC-172C-43FF-A462-2BE444FAFC6B}"/>
    <cellStyle name="40 % - Markeringsfarve6 2 3 2 2 7 2" xfId="18520" xr:uid="{DA4C5451-EAFD-45A8-AA92-6C8FC160195C}"/>
    <cellStyle name="40 % - Markeringsfarve6 2 3 2 2 8" xfId="8265" xr:uid="{3D11BEB6-70A4-4519-A78A-834F94471130}"/>
    <cellStyle name="40 % - Markeringsfarve6 2 3 2 2 8 2" xfId="18521" xr:uid="{579369AE-E2BB-49BD-A059-44A169900076}"/>
    <cellStyle name="40 % - Markeringsfarve6 2 3 2 2 9" xfId="8266" xr:uid="{6EEFD644-5FF8-41DE-9060-6704F9295CB6}"/>
    <cellStyle name="40 % - Markeringsfarve6 2 3 2 2 9 2" xfId="18522" xr:uid="{65997F97-D516-4738-8C9F-9A5F6EC3B6AA}"/>
    <cellStyle name="40 % - Markeringsfarve6 2 3 2 3" xfId="8267" xr:uid="{08F812DC-F8C7-4425-A49E-66B6D3B91F22}"/>
    <cellStyle name="40 % - Markeringsfarve6 2 3 2 3 2" xfId="8268" xr:uid="{CD012ABA-0F6C-4E07-90ED-28B5D800ADBD}"/>
    <cellStyle name="40 % - Markeringsfarve6 2 3 2 3 2 2" xfId="18524" xr:uid="{C3CA9120-993F-4436-8020-0A94B1002E6E}"/>
    <cellStyle name="40 % - Markeringsfarve6 2 3 2 3 3" xfId="8269" xr:uid="{1E87906E-9B34-4C08-A7F2-1BB746736995}"/>
    <cellStyle name="40 % - Markeringsfarve6 2 3 2 3 3 2" xfId="18525" xr:uid="{3924BD9D-B759-427D-9EAA-D3E49528F52D}"/>
    <cellStyle name="40 % - Markeringsfarve6 2 3 2 3 4" xfId="8270" xr:uid="{6BB5F5A0-8F7E-4CFA-ADB4-774CF58124D9}"/>
    <cellStyle name="40 % - Markeringsfarve6 2 3 2 3 4 2" xfId="18526" xr:uid="{0A12C3AF-45BC-4DB0-98F6-DA82D8066A97}"/>
    <cellStyle name="40 % - Markeringsfarve6 2 3 2 3 5" xfId="8271" xr:uid="{FD9C2C8B-4972-40C3-8EEA-18FD69014C17}"/>
    <cellStyle name="40 % - Markeringsfarve6 2 3 2 3 5 2" xfId="18527" xr:uid="{246109C0-2E4E-40BB-969F-F48E008CCFC3}"/>
    <cellStyle name="40 % - Markeringsfarve6 2 3 2 3 6" xfId="8272" xr:uid="{74211285-C2DD-46AC-BE2E-614CA6100CDA}"/>
    <cellStyle name="40 % - Markeringsfarve6 2 3 2 3 6 2" xfId="18528" xr:uid="{DD8E35B7-335C-4753-8DB8-F92721B71C80}"/>
    <cellStyle name="40 % - Markeringsfarve6 2 3 2 3 7" xfId="18523" xr:uid="{EB5C16BD-1658-419B-BE6C-9A8B4D208EC3}"/>
    <cellStyle name="40 % - Markeringsfarve6 2 3 2 4" xfId="8273" xr:uid="{C8DD86F1-957F-48DB-9673-7D0EE9E25992}"/>
    <cellStyle name="40 % - Markeringsfarve6 2 3 2 4 2" xfId="8274" xr:uid="{E4BD2133-7D91-4793-A02C-C2C03FFDCDE4}"/>
    <cellStyle name="40 % - Markeringsfarve6 2 3 2 4 2 2" xfId="18530" xr:uid="{E2227F35-6CBB-44A7-AB58-ED5FFEA1587C}"/>
    <cellStyle name="40 % - Markeringsfarve6 2 3 2 4 3" xfId="8275" xr:uid="{6966570F-C4A9-4CB9-B98B-DD7167AD0AB6}"/>
    <cellStyle name="40 % - Markeringsfarve6 2 3 2 4 3 2" xfId="18531" xr:uid="{C7C2EC97-7E03-43BD-862E-09AA24291165}"/>
    <cellStyle name="40 % - Markeringsfarve6 2 3 2 4 4" xfId="8276" xr:uid="{C494B9CA-DF22-4F80-827D-3B8EF775A9B1}"/>
    <cellStyle name="40 % - Markeringsfarve6 2 3 2 4 4 2" xfId="18532" xr:uid="{4D23BAD8-2C52-49EB-96C2-1A7B62F65A5F}"/>
    <cellStyle name="40 % - Markeringsfarve6 2 3 2 4 5" xfId="8277" xr:uid="{02EE795C-3294-4E87-89C8-F690E5A7561B}"/>
    <cellStyle name="40 % - Markeringsfarve6 2 3 2 4 5 2" xfId="18533" xr:uid="{D6D3F750-5F59-4AD2-A954-9242C736766E}"/>
    <cellStyle name="40 % - Markeringsfarve6 2 3 2 4 6" xfId="8278" xr:uid="{5638A7D3-494C-4FCC-89C3-94F7DED0964A}"/>
    <cellStyle name="40 % - Markeringsfarve6 2 3 2 4 6 2" xfId="18534" xr:uid="{E2F81352-339F-4646-84EB-B42035E8FE91}"/>
    <cellStyle name="40 % - Markeringsfarve6 2 3 2 4 7" xfId="18529" xr:uid="{4C6A4F1A-314D-4051-8B0A-8A6E15449B36}"/>
    <cellStyle name="40 % - Markeringsfarve6 2 3 2 5" xfId="8279" xr:uid="{6047BDEC-6C2D-466F-ADDA-47A99B344B87}"/>
    <cellStyle name="40 % - Markeringsfarve6 2 3 2 5 2" xfId="8280" xr:uid="{30CFAE30-B812-4C44-B5B8-8E3A7850815D}"/>
    <cellStyle name="40 % - Markeringsfarve6 2 3 2 5 2 2" xfId="18536" xr:uid="{1CE2378E-797B-4941-8303-588C85458EB4}"/>
    <cellStyle name="40 % - Markeringsfarve6 2 3 2 5 3" xfId="8281" xr:uid="{4F4EC36C-6E32-4043-8B0A-E23D61051846}"/>
    <cellStyle name="40 % - Markeringsfarve6 2 3 2 5 3 2" xfId="18537" xr:uid="{10D770CD-4478-43C1-9CF8-0EE9D0EEEFB7}"/>
    <cellStyle name="40 % - Markeringsfarve6 2 3 2 5 4" xfId="8282" xr:uid="{9DC09F45-C13E-4CDD-AA64-2759375B14FF}"/>
    <cellStyle name="40 % - Markeringsfarve6 2 3 2 5 4 2" xfId="18538" xr:uid="{DE6A3C4A-A8F5-4D20-AB87-0EBAD4B06BF6}"/>
    <cellStyle name="40 % - Markeringsfarve6 2 3 2 5 5" xfId="8283" xr:uid="{64735744-465C-400D-8061-F2542176917C}"/>
    <cellStyle name="40 % - Markeringsfarve6 2 3 2 5 5 2" xfId="18539" xr:uid="{388131F1-88B3-4191-8C50-4DC8777E9BFC}"/>
    <cellStyle name="40 % - Markeringsfarve6 2 3 2 5 6" xfId="8284" xr:uid="{9DAE39FD-5397-4266-B3FB-9A38F3B7A4D1}"/>
    <cellStyle name="40 % - Markeringsfarve6 2 3 2 5 6 2" xfId="18540" xr:uid="{8462B64D-CBBE-426C-BE06-6014E24E8F61}"/>
    <cellStyle name="40 % - Markeringsfarve6 2 3 2 5 7" xfId="18535" xr:uid="{2444AD02-18D4-4D76-97F7-A2E69995035E}"/>
    <cellStyle name="40 % - Markeringsfarve6 2 3 2 6" xfId="8285" xr:uid="{7BD06F0B-2941-4B11-B2E6-0C94404CE7FA}"/>
    <cellStyle name="40 % - Markeringsfarve6 2 3 2 6 2" xfId="8286" xr:uid="{01648C24-DE13-4F48-AB6A-366E1C7911A7}"/>
    <cellStyle name="40 % - Markeringsfarve6 2 3 2 6 2 2" xfId="18542" xr:uid="{68E2E62F-5BD4-431B-8E62-1ADC138DFE80}"/>
    <cellStyle name="40 % - Markeringsfarve6 2 3 2 6 3" xfId="8287" xr:uid="{1998D3BC-C57B-44AE-8A08-DCAF5DE408A8}"/>
    <cellStyle name="40 % - Markeringsfarve6 2 3 2 6 3 2" xfId="18543" xr:uid="{42CD8D16-9A04-4C59-BDCD-E0C40DC8A6E3}"/>
    <cellStyle name="40 % - Markeringsfarve6 2 3 2 6 4" xfId="8288" xr:uid="{CC7D4F7A-3786-45FB-9149-9333E2F96471}"/>
    <cellStyle name="40 % - Markeringsfarve6 2 3 2 6 4 2" xfId="18544" xr:uid="{25941D4A-55AF-443F-ACAC-A3D7A13656CC}"/>
    <cellStyle name="40 % - Markeringsfarve6 2 3 2 6 5" xfId="8289" xr:uid="{81099F99-80CF-4D3B-98CE-F8E90E3779CB}"/>
    <cellStyle name="40 % - Markeringsfarve6 2 3 2 6 5 2" xfId="18545" xr:uid="{63659618-54EE-4F1F-B3D2-BEEFC117F467}"/>
    <cellStyle name="40 % - Markeringsfarve6 2 3 2 6 6" xfId="8290" xr:uid="{44F5CC35-B8F1-49E8-BC18-14D5EDC3C129}"/>
    <cellStyle name="40 % - Markeringsfarve6 2 3 2 6 6 2" xfId="18546" xr:uid="{9357C16C-4C9C-4874-9355-ACC10D42CA8E}"/>
    <cellStyle name="40 % - Markeringsfarve6 2 3 2 6 7" xfId="18541" xr:uid="{7D4167D5-B842-41A3-B7CA-64E299F56069}"/>
    <cellStyle name="40 % - Markeringsfarve6 2 3 2 7" xfId="8291" xr:uid="{E11BAD5D-A252-4354-9581-ED0A7CB37496}"/>
    <cellStyle name="40 % - Markeringsfarve6 2 3 2 7 2" xfId="18547" xr:uid="{269C4265-BC99-4294-B583-B481DB60A683}"/>
    <cellStyle name="40 % - Markeringsfarve6 2 3 2 8" xfId="8292" xr:uid="{CD7C58AA-8600-402A-871C-BBC00B90F91F}"/>
    <cellStyle name="40 % - Markeringsfarve6 2 3 2 8 2" xfId="18548" xr:uid="{58639848-28BF-44A0-A1B3-B741D1F52FF5}"/>
    <cellStyle name="40 % - Markeringsfarve6 2 3 2 9" xfId="8293" xr:uid="{2D40B53A-90F4-412D-A2E2-265D2A1D625E}"/>
    <cellStyle name="40 % - Markeringsfarve6 2 3 2 9 2" xfId="18549" xr:uid="{65820317-FEC3-4D77-BEF4-801AEEDF0739}"/>
    <cellStyle name="40 % - Markeringsfarve6 2 3 3" xfId="8294" xr:uid="{2D960279-2D9A-48A9-B32C-F4BC8C1A50BC}"/>
    <cellStyle name="40 % - Markeringsfarve6 2 3 3 10" xfId="8295" xr:uid="{56281581-70BF-4936-9613-14BCD02761E0}"/>
    <cellStyle name="40 % - Markeringsfarve6 2 3 3 10 2" xfId="18551" xr:uid="{280EF166-12CC-4FFF-B31A-56869085CDD1}"/>
    <cellStyle name="40 % - Markeringsfarve6 2 3 3 11" xfId="18550" xr:uid="{B4FDD670-181C-44C1-AE0D-87CF9C309289}"/>
    <cellStyle name="40 % - Markeringsfarve6 2 3 3 2" xfId="8296" xr:uid="{757C67C1-B468-49D9-BD7C-8CB0FC281B3C}"/>
    <cellStyle name="40 % - Markeringsfarve6 2 3 3 2 2" xfId="8297" xr:uid="{F18EAE7F-8081-4B4F-BCF5-315A8AC392F0}"/>
    <cellStyle name="40 % - Markeringsfarve6 2 3 3 2 2 2" xfId="18553" xr:uid="{B8843813-4C44-48FF-8D46-CBD0670947A9}"/>
    <cellStyle name="40 % - Markeringsfarve6 2 3 3 2 3" xfId="8298" xr:uid="{53781C60-300E-44E3-8F7F-B4ADEDC4A385}"/>
    <cellStyle name="40 % - Markeringsfarve6 2 3 3 2 3 2" xfId="18554" xr:uid="{B3A27B50-E3D5-4108-9985-688F09830525}"/>
    <cellStyle name="40 % - Markeringsfarve6 2 3 3 2 4" xfId="8299" xr:uid="{527CEA84-6795-4B28-B3C4-2D936976B248}"/>
    <cellStyle name="40 % - Markeringsfarve6 2 3 3 2 4 2" xfId="18555" xr:uid="{7A03592E-AC62-4529-80E8-681B1CC0E3B0}"/>
    <cellStyle name="40 % - Markeringsfarve6 2 3 3 2 5" xfId="8300" xr:uid="{33114B97-91AA-440E-83D9-6BC233482B71}"/>
    <cellStyle name="40 % - Markeringsfarve6 2 3 3 2 5 2" xfId="18556" xr:uid="{72C02B39-4952-4E91-B7E8-A6714B51B8F6}"/>
    <cellStyle name="40 % - Markeringsfarve6 2 3 3 2 6" xfId="8301" xr:uid="{AB099233-CF70-48E9-9EFA-599B5E48DDED}"/>
    <cellStyle name="40 % - Markeringsfarve6 2 3 3 2 6 2" xfId="18557" xr:uid="{AEB6FF8E-D210-42BD-BB9B-1F8A81D170EB}"/>
    <cellStyle name="40 % - Markeringsfarve6 2 3 3 2 7" xfId="18552" xr:uid="{E325FEE2-58EE-4A06-A753-15581C0EF093}"/>
    <cellStyle name="40 % - Markeringsfarve6 2 3 3 3" xfId="8302" xr:uid="{DBCD22D5-B156-444F-8471-0AB3EAE6891D}"/>
    <cellStyle name="40 % - Markeringsfarve6 2 3 3 3 2" xfId="8303" xr:uid="{8CCF42B0-37DB-489F-95E1-AEDE98A707FA}"/>
    <cellStyle name="40 % - Markeringsfarve6 2 3 3 3 2 2" xfId="18559" xr:uid="{1173F6A1-4E19-4D5E-83E1-0DE31778BCAC}"/>
    <cellStyle name="40 % - Markeringsfarve6 2 3 3 3 3" xfId="8304" xr:uid="{6ECFBDC1-3970-4B13-B02E-C558BC6E83DA}"/>
    <cellStyle name="40 % - Markeringsfarve6 2 3 3 3 3 2" xfId="18560" xr:uid="{85A4420A-D22E-41B8-BF2E-5DF9C5B0DCBD}"/>
    <cellStyle name="40 % - Markeringsfarve6 2 3 3 3 4" xfId="8305" xr:uid="{58A5BC7D-31F1-4989-B92A-71BB15AC270A}"/>
    <cellStyle name="40 % - Markeringsfarve6 2 3 3 3 4 2" xfId="18561" xr:uid="{6EC966FF-5915-40D9-A388-70037C8C3F80}"/>
    <cellStyle name="40 % - Markeringsfarve6 2 3 3 3 5" xfId="8306" xr:uid="{5ADED2A1-375F-4042-AEE2-62E242EC0DF4}"/>
    <cellStyle name="40 % - Markeringsfarve6 2 3 3 3 5 2" xfId="18562" xr:uid="{D961C2DB-731C-4473-87DF-2317986056E2}"/>
    <cellStyle name="40 % - Markeringsfarve6 2 3 3 3 6" xfId="8307" xr:uid="{B6F07C0C-E375-45CA-88C6-F8D1810766BF}"/>
    <cellStyle name="40 % - Markeringsfarve6 2 3 3 3 6 2" xfId="18563" xr:uid="{F523767D-F440-43DC-A25C-87F3321B3ABC}"/>
    <cellStyle name="40 % - Markeringsfarve6 2 3 3 3 7" xfId="18558" xr:uid="{C15CCA9A-B032-474A-91C5-92C6CB0C421B}"/>
    <cellStyle name="40 % - Markeringsfarve6 2 3 3 4" xfId="8308" xr:uid="{A31E9E9D-6E79-4535-8375-B0EE1AE73222}"/>
    <cellStyle name="40 % - Markeringsfarve6 2 3 3 4 2" xfId="8309" xr:uid="{E1555F25-103E-407A-82A1-A65D994E6325}"/>
    <cellStyle name="40 % - Markeringsfarve6 2 3 3 4 2 2" xfId="18565" xr:uid="{E4FED70C-666F-4BBC-AB88-D766F1432131}"/>
    <cellStyle name="40 % - Markeringsfarve6 2 3 3 4 3" xfId="8310" xr:uid="{9B44130D-D97B-445F-812F-7CF2D6AFD415}"/>
    <cellStyle name="40 % - Markeringsfarve6 2 3 3 4 3 2" xfId="18566" xr:uid="{59CE7326-258B-4D62-8F19-57103428846C}"/>
    <cellStyle name="40 % - Markeringsfarve6 2 3 3 4 4" xfId="8311" xr:uid="{FCF02A1D-D3A7-47D7-BDCF-5BC9234AEFED}"/>
    <cellStyle name="40 % - Markeringsfarve6 2 3 3 4 4 2" xfId="18567" xr:uid="{4CB7E80C-959E-4824-9607-65A356D93DAE}"/>
    <cellStyle name="40 % - Markeringsfarve6 2 3 3 4 5" xfId="8312" xr:uid="{B2ECB1D7-53C4-4A29-A5DD-4B569FC44929}"/>
    <cellStyle name="40 % - Markeringsfarve6 2 3 3 4 5 2" xfId="18568" xr:uid="{13D59615-5A97-4DE2-BF04-4A30E123ECEA}"/>
    <cellStyle name="40 % - Markeringsfarve6 2 3 3 4 6" xfId="8313" xr:uid="{1292F064-69AD-4F7E-A494-94251101E069}"/>
    <cellStyle name="40 % - Markeringsfarve6 2 3 3 4 6 2" xfId="18569" xr:uid="{7067A047-89BC-42D0-8FE9-CD2E989BDB73}"/>
    <cellStyle name="40 % - Markeringsfarve6 2 3 3 4 7" xfId="18564" xr:uid="{EA13377D-ABB7-49A1-866D-F40045D775EA}"/>
    <cellStyle name="40 % - Markeringsfarve6 2 3 3 5" xfId="8314" xr:uid="{83ADC7DB-E29C-4CD7-BB66-B124A4F95E16}"/>
    <cellStyle name="40 % - Markeringsfarve6 2 3 3 5 2" xfId="8315" xr:uid="{36FF2136-FFCD-493D-AFDB-6E973E66E17E}"/>
    <cellStyle name="40 % - Markeringsfarve6 2 3 3 5 2 2" xfId="18571" xr:uid="{7579E61D-99BE-409A-BAA2-DC400B97EA8F}"/>
    <cellStyle name="40 % - Markeringsfarve6 2 3 3 5 3" xfId="8316" xr:uid="{0353CA5F-3C50-4668-9D8B-0239496FAB8A}"/>
    <cellStyle name="40 % - Markeringsfarve6 2 3 3 5 3 2" xfId="18572" xr:uid="{00E8A812-BA63-4709-A524-F613313FA52B}"/>
    <cellStyle name="40 % - Markeringsfarve6 2 3 3 5 4" xfId="8317" xr:uid="{A441AF1D-7F57-4752-802A-C5AD92C412A4}"/>
    <cellStyle name="40 % - Markeringsfarve6 2 3 3 5 4 2" xfId="18573" xr:uid="{EC848F84-ECCF-4379-A230-0BDE6B90D084}"/>
    <cellStyle name="40 % - Markeringsfarve6 2 3 3 5 5" xfId="8318" xr:uid="{8775A5A5-8109-42A6-880E-D3F63661D528}"/>
    <cellStyle name="40 % - Markeringsfarve6 2 3 3 5 5 2" xfId="18574" xr:uid="{C59AB3B3-0BB9-4AE9-8E31-FC58A4974D5F}"/>
    <cellStyle name="40 % - Markeringsfarve6 2 3 3 5 6" xfId="8319" xr:uid="{12C48755-C3AF-4381-A5C1-81ABCDAA85D7}"/>
    <cellStyle name="40 % - Markeringsfarve6 2 3 3 5 6 2" xfId="18575" xr:uid="{2EF28215-EF42-4805-9B2E-8DA012599A91}"/>
    <cellStyle name="40 % - Markeringsfarve6 2 3 3 5 7" xfId="18570" xr:uid="{12F6DC32-FC4B-4D26-9A3B-8E1E450199C9}"/>
    <cellStyle name="40 % - Markeringsfarve6 2 3 3 6" xfId="8320" xr:uid="{3E3C7C5D-3486-4D2D-AE52-770E0F770B76}"/>
    <cellStyle name="40 % - Markeringsfarve6 2 3 3 6 2" xfId="18576" xr:uid="{7D933325-A426-49F6-B714-D4036252113E}"/>
    <cellStyle name="40 % - Markeringsfarve6 2 3 3 7" xfId="8321" xr:uid="{A42FC8CC-C0BD-4BE6-ADCF-E43EAE6058A4}"/>
    <cellStyle name="40 % - Markeringsfarve6 2 3 3 7 2" xfId="18577" xr:uid="{12A78837-FE9C-4F63-9481-74B9CD8E24B0}"/>
    <cellStyle name="40 % - Markeringsfarve6 2 3 3 8" xfId="8322" xr:uid="{3F15990E-ED9C-4165-A8B8-C705A9E47893}"/>
    <cellStyle name="40 % - Markeringsfarve6 2 3 3 8 2" xfId="18578" xr:uid="{AE817D61-52C9-4183-89DD-355B41BB5D19}"/>
    <cellStyle name="40 % - Markeringsfarve6 2 3 3 9" xfId="8323" xr:uid="{1B2F849F-AD46-48BB-A494-D2E8AA040B80}"/>
    <cellStyle name="40 % - Markeringsfarve6 2 3 3 9 2" xfId="18579" xr:uid="{3556728A-F03F-4670-A8B6-1183BA1EEA0A}"/>
    <cellStyle name="40 % - Markeringsfarve6 2 3 4" xfId="8324" xr:uid="{BF1F0659-C41F-4ABB-8239-5DE028F75B79}"/>
    <cellStyle name="40 % - Markeringsfarve6 2 3 4 2" xfId="8325" xr:uid="{0B8A9DAC-FD0B-44DB-A46E-B16AE9A4492D}"/>
    <cellStyle name="40 % - Markeringsfarve6 2 3 4 2 2" xfId="18581" xr:uid="{150603B7-A812-48AD-991B-E19861A32F2F}"/>
    <cellStyle name="40 % - Markeringsfarve6 2 3 4 3" xfId="8326" xr:uid="{CEC52E6D-DE76-4FBC-8D0D-033D0503C5E0}"/>
    <cellStyle name="40 % - Markeringsfarve6 2 3 4 3 2" xfId="18582" xr:uid="{FB6649B0-9FE1-49AF-90C9-5D106E25C483}"/>
    <cellStyle name="40 % - Markeringsfarve6 2 3 4 4" xfId="8327" xr:uid="{1DF6D1C7-C8F0-426A-8033-47205087C089}"/>
    <cellStyle name="40 % - Markeringsfarve6 2 3 4 4 2" xfId="18583" xr:uid="{ACE07448-A4BF-4868-90E6-7309B0A1210A}"/>
    <cellStyle name="40 % - Markeringsfarve6 2 3 4 5" xfId="8328" xr:uid="{AEB1A681-2A37-49BE-BA80-F7C2497A99D8}"/>
    <cellStyle name="40 % - Markeringsfarve6 2 3 4 5 2" xfId="18584" xr:uid="{F647810C-103D-48C2-A7A9-1968396FEFD3}"/>
    <cellStyle name="40 % - Markeringsfarve6 2 3 4 6" xfId="8329" xr:uid="{8A775337-8AA7-43A7-92E5-D0AF8D4CEB56}"/>
    <cellStyle name="40 % - Markeringsfarve6 2 3 4 6 2" xfId="18585" xr:uid="{FD64AE53-FD9E-466F-80E7-0E6AC43896F6}"/>
    <cellStyle name="40 % - Markeringsfarve6 2 3 4 7" xfId="18580" xr:uid="{B206F84D-B9A0-49D3-92BA-884C08E25ECF}"/>
    <cellStyle name="40 % - Markeringsfarve6 2 3 5" xfId="8330" xr:uid="{F7D12785-C10F-4652-AD64-98F1EB1AEF6F}"/>
    <cellStyle name="40 % - Markeringsfarve6 2 3 5 2" xfId="8331" xr:uid="{3E970442-E535-4801-AC89-9AD38ABFD06E}"/>
    <cellStyle name="40 % - Markeringsfarve6 2 3 5 2 2" xfId="18587" xr:uid="{2C706D61-EEB9-46C4-8A8F-AD8AC1908946}"/>
    <cellStyle name="40 % - Markeringsfarve6 2 3 5 3" xfId="8332" xr:uid="{CB16CF4A-C20D-4E58-B38C-F6730ED8E1AF}"/>
    <cellStyle name="40 % - Markeringsfarve6 2 3 5 3 2" xfId="18588" xr:uid="{86A57ADC-4388-42DF-98C5-75F102C8265F}"/>
    <cellStyle name="40 % - Markeringsfarve6 2 3 5 4" xfId="8333" xr:uid="{13B57831-0BE8-4AF5-9DDA-B815EB7111F0}"/>
    <cellStyle name="40 % - Markeringsfarve6 2 3 5 4 2" xfId="18589" xr:uid="{296C6A57-7E5A-45D4-8042-7B247B4CF726}"/>
    <cellStyle name="40 % - Markeringsfarve6 2 3 5 5" xfId="8334" xr:uid="{DB38FA40-86AA-451F-9AB8-7F57D6F4A73D}"/>
    <cellStyle name="40 % - Markeringsfarve6 2 3 5 5 2" xfId="18590" xr:uid="{D8885974-19B2-4E85-B4F5-D896547AD485}"/>
    <cellStyle name="40 % - Markeringsfarve6 2 3 5 6" xfId="8335" xr:uid="{82D9783D-FEAD-47FC-9427-39EC6446F478}"/>
    <cellStyle name="40 % - Markeringsfarve6 2 3 5 6 2" xfId="18591" xr:uid="{9531686F-F28C-4D9A-A0B1-184060CF1A99}"/>
    <cellStyle name="40 % - Markeringsfarve6 2 3 5 7" xfId="18586" xr:uid="{CBD98EFD-24C9-40A8-AEB1-4DEC4DAA1150}"/>
    <cellStyle name="40 % - Markeringsfarve6 2 3 6" xfId="8336" xr:uid="{BF707FB7-CB09-4290-AE61-125A4C10E11B}"/>
    <cellStyle name="40 % - Markeringsfarve6 2 3 6 2" xfId="8337" xr:uid="{C590743B-BE72-402F-85A1-AEE97CDC98CC}"/>
    <cellStyle name="40 % - Markeringsfarve6 2 3 6 2 2" xfId="18593" xr:uid="{41F11B81-7A09-4A7A-8DF8-5C2BA27BE4E7}"/>
    <cellStyle name="40 % - Markeringsfarve6 2 3 6 3" xfId="8338" xr:uid="{E17AB87D-D878-4CCB-8181-33B3D3E38019}"/>
    <cellStyle name="40 % - Markeringsfarve6 2 3 6 3 2" xfId="18594" xr:uid="{1C4070F2-49A8-4896-8E97-18B401654CF3}"/>
    <cellStyle name="40 % - Markeringsfarve6 2 3 6 4" xfId="8339" xr:uid="{7B08C24B-F3D9-4DB6-9F54-989EF7A1B831}"/>
    <cellStyle name="40 % - Markeringsfarve6 2 3 6 4 2" xfId="18595" xr:uid="{18922BCD-1CBC-4509-BC40-5A1BBB6424D0}"/>
    <cellStyle name="40 % - Markeringsfarve6 2 3 6 5" xfId="8340" xr:uid="{5B624774-08A9-4AB7-A632-D1D5905EF432}"/>
    <cellStyle name="40 % - Markeringsfarve6 2 3 6 5 2" xfId="18596" xr:uid="{A572D71C-B63A-4305-8743-6F6699BF7092}"/>
    <cellStyle name="40 % - Markeringsfarve6 2 3 6 6" xfId="8341" xr:uid="{72B4B899-7CD1-4F4D-997E-2B65AEEC8176}"/>
    <cellStyle name="40 % - Markeringsfarve6 2 3 6 6 2" xfId="18597" xr:uid="{16D14228-5426-4B53-8997-6D0291C2DA9A}"/>
    <cellStyle name="40 % - Markeringsfarve6 2 3 6 7" xfId="18592" xr:uid="{DEC31081-E8C2-4E39-ACFE-121399E63963}"/>
    <cellStyle name="40 % - Markeringsfarve6 2 3 7" xfId="8342" xr:uid="{F217F3FA-089A-4A4E-AF56-3ACE22C8C2E4}"/>
    <cellStyle name="40 % - Markeringsfarve6 2 3 7 2" xfId="8343" xr:uid="{B0BD1E5A-3221-44F5-9E7E-32316322F4D5}"/>
    <cellStyle name="40 % - Markeringsfarve6 2 3 7 2 2" xfId="18599" xr:uid="{A952D611-878E-434C-88D5-325D21F83739}"/>
    <cellStyle name="40 % - Markeringsfarve6 2 3 7 3" xfId="8344" xr:uid="{707755F5-F8A0-4CA6-82DA-2505501AABB2}"/>
    <cellStyle name="40 % - Markeringsfarve6 2 3 7 3 2" xfId="18600" xr:uid="{756FD892-558F-4EE8-8CC1-59F2AE823BC4}"/>
    <cellStyle name="40 % - Markeringsfarve6 2 3 7 4" xfId="8345" xr:uid="{708643ED-12EF-43F7-B576-4DD85CA72469}"/>
    <cellStyle name="40 % - Markeringsfarve6 2 3 7 4 2" xfId="18601" xr:uid="{B50E8C07-38DB-484C-B75A-31B5B861CEFE}"/>
    <cellStyle name="40 % - Markeringsfarve6 2 3 7 5" xfId="8346" xr:uid="{E301FB68-7CF2-49BA-B926-18D11CEA2950}"/>
    <cellStyle name="40 % - Markeringsfarve6 2 3 7 5 2" xfId="18602" xr:uid="{FF3E6D1F-76C4-43BE-83E4-3C622999307F}"/>
    <cellStyle name="40 % - Markeringsfarve6 2 3 7 6" xfId="8347" xr:uid="{E2ED398F-4A7C-4FD2-A995-1DFAFBB953DD}"/>
    <cellStyle name="40 % - Markeringsfarve6 2 3 7 6 2" xfId="18603" xr:uid="{E8081845-595B-4791-9BF6-219C84D7497A}"/>
    <cellStyle name="40 % - Markeringsfarve6 2 3 7 7" xfId="18598" xr:uid="{5B43CCD8-5425-4F8D-A834-C772A311DFEF}"/>
    <cellStyle name="40 % - Markeringsfarve6 2 3 8" xfId="8348" xr:uid="{D937A298-D1BC-486A-818A-22B2B91AE567}"/>
    <cellStyle name="40 % - Markeringsfarve6 2 3 8 2" xfId="18604" xr:uid="{5298510B-A558-458A-86AF-CA0045C2B97E}"/>
    <cellStyle name="40 % - Markeringsfarve6 2 3 9" xfId="8349" xr:uid="{25B963B4-A81B-4E26-8651-D397758C1E54}"/>
    <cellStyle name="40 % - Markeringsfarve6 2 3 9 2" xfId="18605" xr:uid="{516F1508-F653-48BE-A10A-378963A3E7DF}"/>
    <cellStyle name="40 % - Markeringsfarve6 2 4" xfId="8350" xr:uid="{FBFC7489-5242-4070-9120-721A1EA7A4D1}"/>
    <cellStyle name="40 % - Markeringsfarve6 2 4 10" xfId="8351" xr:uid="{1F944B2C-E92F-4783-A290-B0817783498C}"/>
    <cellStyle name="40 % - Markeringsfarve6 2 4 10 2" xfId="18607" xr:uid="{30A989BA-8743-4724-B7FC-11EBABC9F545}"/>
    <cellStyle name="40 % - Markeringsfarve6 2 4 11" xfId="8352" xr:uid="{98902DE4-5AE6-497D-A4AF-D0968FEF1710}"/>
    <cellStyle name="40 % - Markeringsfarve6 2 4 11 2" xfId="18608" xr:uid="{6799AC1A-0E59-4356-9B61-B5A5CC536931}"/>
    <cellStyle name="40 % - Markeringsfarve6 2 4 12" xfId="18606" xr:uid="{EE0026B9-5810-4646-92DB-D13C64FF1419}"/>
    <cellStyle name="40 % - Markeringsfarve6 2 4 2" xfId="8353" xr:uid="{D6BDB182-8168-44C9-BB19-7A32D662CFB9}"/>
    <cellStyle name="40 % - Markeringsfarve6 2 4 2 10" xfId="8354" xr:uid="{94BC94EE-E58C-4A84-876F-B44003F71298}"/>
    <cellStyle name="40 % - Markeringsfarve6 2 4 2 10 2" xfId="18610" xr:uid="{F2BD8752-1F31-41A8-9607-8021E131CC98}"/>
    <cellStyle name="40 % - Markeringsfarve6 2 4 2 11" xfId="18609" xr:uid="{653F4E59-A91F-41ED-8F0F-710EFC0651BD}"/>
    <cellStyle name="40 % - Markeringsfarve6 2 4 2 2" xfId="8355" xr:uid="{A3F486A6-6EFE-4BC5-9A90-511CCBAC3369}"/>
    <cellStyle name="40 % - Markeringsfarve6 2 4 2 2 10" xfId="18611" xr:uid="{6813D52F-F26D-4FB3-A345-FE2A687FBEDD}"/>
    <cellStyle name="40 % - Markeringsfarve6 2 4 2 2 2" xfId="8356" xr:uid="{32728C6B-EDAB-442E-AA21-3D376E394A52}"/>
    <cellStyle name="40 % - Markeringsfarve6 2 4 2 2 2 2" xfId="8357" xr:uid="{14658354-809C-47F3-A2A5-04C0CB0D7E68}"/>
    <cellStyle name="40 % - Markeringsfarve6 2 4 2 2 2 2 2" xfId="18613" xr:uid="{348B43D4-3145-4ABB-B184-347EC3BD6A22}"/>
    <cellStyle name="40 % - Markeringsfarve6 2 4 2 2 2 3" xfId="8358" xr:uid="{D36DB4E8-0B6B-4056-B128-DBACD91E7BB9}"/>
    <cellStyle name="40 % - Markeringsfarve6 2 4 2 2 2 3 2" xfId="18614" xr:uid="{D1714E22-6D6E-4421-B5AA-45609E9F7DD0}"/>
    <cellStyle name="40 % - Markeringsfarve6 2 4 2 2 2 4" xfId="8359" xr:uid="{DB775E90-09BB-4F51-A748-20A9E4A8EA66}"/>
    <cellStyle name="40 % - Markeringsfarve6 2 4 2 2 2 4 2" xfId="18615" xr:uid="{3794AA55-25EA-4494-BA17-0A1444DFB6D7}"/>
    <cellStyle name="40 % - Markeringsfarve6 2 4 2 2 2 5" xfId="8360" xr:uid="{CA76E7D5-F669-4388-A684-48C70A7AC947}"/>
    <cellStyle name="40 % - Markeringsfarve6 2 4 2 2 2 5 2" xfId="18616" xr:uid="{61A28D85-1B65-4398-A0A6-434C28EA5789}"/>
    <cellStyle name="40 % - Markeringsfarve6 2 4 2 2 2 6" xfId="8361" xr:uid="{C6C95AFF-324B-476A-B722-CBEC8C5E333F}"/>
    <cellStyle name="40 % - Markeringsfarve6 2 4 2 2 2 6 2" xfId="18617" xr:uid="{BAFCBA3E-18B7-4FAB-8295-10482F198762}"/>
    <cellStyle name="40 % - Markeringsfarve6 2 4 2 2 2 7" xfId="18612" xr:uid="{97D781DA-A673-4E7B-A5E2-E02B549D85B3}"/>
    <cellStyle name="40 % - Markeringsfarve6 2 4 2 2 3" xfId="8362" xr:uid="{4CBB3782-9032-4891-9E11-987A6E0D876C}"/>
    <cellStyle name="40 % - Markeringsfarve6 2 4 2 2 3 2" xfId="8363" xr:uid="{974A8EA3-EB6A-45FE-A2AC-45179CD1A803}"/>
    <cellStyle name="40 % - Markeringsfarve6 2 4 2 2 3 2 2" xfId="18619" xr:uid="{09BD5B06-6B56-459D-84FB-53A107B7B59E}"/>
    <cellStyle name="40 % - Markeringsfarve6 2 4 2 2 3 3" xfId="8364" xr:uid="{273E0713-D421-4C13-B01C-EA3E46757812}"/>
    <cellStyle name="40 % - Markeringsfarve6 2 4 2 2 3 3 2" xfId="18620" xr:uid="{90C6EC22-EAD9-4B1E-B8E2-540E3ED0C4F9}"/>
    <cellStyle name="40 % - Markeringsfarve6 2 4 2 2 3 4" xfId="8365" xr:uid="{DA436C82-31EC-470F-93F8-0007F74877F4}"/>
    <cellStyle name="40 % - Markeringsfarve6 2 4 2 2 3 4 2" xfId="18621" xr:uid="{8AAD72B6-6F91-46C5-9B76-D9E5FF805834}"/>
    <cellStyle name="40 % - Markeringsfarve6 2 4 2 2 3 5" xfId="8366" xr:uid="{B49D3B4A-18C1-4FB9-85F6-BB14B833C45A}"/>
    <cellStyle name="40 % - Markeringsfarve6 2 4 2 2 3 5 2" xfId="18622" xr:uid="{AC827FF6-7314-4F7F-A3A4-6859AC0C0D27}"/>
    <cellStyle name="40 % - Markeringsfarve6 2 4 2 2 3 6" xfId="8367" xr:uid="{115F5DBD-7557-4BB8-AAF7-44FEB5534824}"/>
    <cellStyle name="40 % - Markeringsfarve6 2 4 2 2 3 6 2" xfId="18623" xr:uid="{EDD93C8E-522B-472C-8304-788E152487A2}"/>
    <cellStyle name="40 % - Markeringsfarve6 2 4 2 2 3 7" xfId="18618" xr:uid="{2DA16082-AB66-4746-986B-F4086F0444D2}"/>
    <cellStyle name="40 % - Markeringsfarve6 2 4 2 2 4" xfId="8368" xr:uid="{06E618BD-43A3-48DD-B14F-24210F847554}"/>
    <cellStyle name="40 % - Markeringsfarve6 2 4 2 2 4 2" xfId="8369" xr:uid="{3033A86D-E62C-4D82-BFD3-EB42DD858D68}"/>
    <cellStyle name="40 % - Markeringsfarve6 2 4 2 2 4 2 2" xfId="18625" xr:uid="{ADFD5111-3BC8-45BA-B59C-DF3857B20E5D}"/>
    <cellStyle name="40 % - Markeringsfarve6 2 4 2 2 4 3" xfId="8370" xr:uid="{3ADC4915-BF3E-4DFD-AE4C-927469857FF9}"/>
    <cellStyle name="40 % - Markeringsfarve6 2 4 2 2 4 3 2" xfId="18626" xr:uid="{AE21407A-E6A0-4398-A006-CDEA4F7DF4F1}"/>
    <cellStyle name="40 % - Markeringsfarve6 2 4 2 2 4 4" xfId="8371" xr:uid="{3A7F275B-3365-4019-A079-8C9F6A77A3DB}"/>
    <cellStyle name="40 % - Markeringsfarve6 2 4 2 2 4 4 2" xfId="18627" xr:uid="{488282AD-8B48-4713-B181-F169BE574837}"/>
    <cellStyle name="40 % - Markeringsfarve6 2 4 2 2 4 5" xfId="8372" xr:uid="{F28CB7D3-201F-4FEE-927E-6006C102861E}"/>
    <cellStyle name="40 % - Markeringsfarve6 2 4 2 2 4 5 2" xfId="18628" xr:uid="{5AE3AE84-E530-45F7-A419-39A14D7B2884}"/>
    <cellStyle name="40 % - Markeringsfarve6 2 4 2 2 4 6" xfId="8373" xr:uid="{E986C1A6-2C4F-4F4A-AA56-1FB4F783F136}"/>
    <cellStyle name="40 % - Markeringsfarve6 2 4 2 2 4 6 2" xfId="18629" xr:uid="{D9641C2A-B444-4A60-979E-F5E7418C800F}"/>
    <cellStyle name="40 % - Markeringsfarve6 2 4 2 2 4 7" xfId="18624" xr:uid="{E063642F-2F59-4B2C-9326-F6530B10217E}"/>
    <cellStyle name="40 % - Markeringsfarve6 2 4 2 2 5" xfId="8374" xr:uid="{86C09AC7-C7A7-43A8-95A2-2F6E1A172C37}"/>
    <cellStyle name="40 % - Markeringsfarve6 2 4 2 2 5 2" xfId="18630" xr:uid="{DD2CCC16-F706-4C6B-AD2C-190FBD60786B}"/>
    <cellStyle name="40 % - Markeringsfarve6 2 4 2 2 6" xfId="8375" xr:uid="{B8C997A2-B10C-4FD9-91F7-0D620E52A074}"/>
    <cellStyle name="40 % - Markeringsfarve6 2 4 2 2 6 2" xfId="18631" xr:uid="{E52F48E2-93A5-4039-AD2E-528005B81CB4}"/>
    <cellStyle name="40 % - Markeringsfarve6 2 4 2 2 7" xfId="8376" xr:uid="{25FB97FB-67EA-496B-A61A-B8713AC150D7}"/>
    <cellStyle name="40 % - Markeringsfarve6 2 4 2 2 7 2" xfId="18632" xr:uid="{B144EE77-A513-403E-880A-ACF94688C04A}"/>
    <cellStyle name="40 % - Markeringsfarve6 2 4 2 2 8" xfId="8377" xr:uid="{0A609608-D4E8-45BE-BEBB-4DC19A5EB5F1}"/>
    <cellStyle name="40 % - Markeringsfarve6 2 4 2 2 8 2" xfId="18633" xr:uid="{28DC0F37-30B1-408D-92FA-DF607999EB08}"/>
    <cellStyle name="40 % - Markeringsfarve6 2 4 2 2 9" xfId="8378" xr:uid="{A572B08A-2E99-4AAE-AF12-0EC0DEBECDB3}"/>
    <cellStyle name="40 % - Markeringsfarve6 2 4 2 2 9 2" xfId="18634" xr:uid="{65FAE135-B14C-4E66-B056-5584D4F22293}"/>
    <cellStyle name="40 % - Markeringsfarve6 2 4 2 3" xfId="8379" xr:uid="{E3EE05F4-5E5C-49D1-AB4B-BDD98F2CDCB4}"/>
    <cellStyle name="40 % - Markeringsfarve6 2 4 2 3 2" xfId="8380" xr:uid="{1E88CDA1-3B21-44AB-B0BB-7C6A81EB1B2F}"/>
    <cellStyle name="40 % - Markeringsfarve6 2 4 2 3 2 2" xfId="18636" xr:uid="{AAD174CA-19D1-4F66-81DB-A38984F64DDD}"/>
    <cellStyle name="40 % - Markeringsfarve6 2 4 2 3 3" xfId="8381" xr:uid="{CDF67969-38F6-4D32-9727-195FDC997444}"/>
    <cellStyle name="40 % - Markeringsfarve6 2 4 2 3 3 2" xfId="18637" xr:uid="{FAFEC76A-86BF-4014-BB56-040262F9FB39}"/>
    <cellStyle name="40 % - Markeringsfarve6 2 4 2 3 4" xfId="8382" xr:uid="{9C470D52-D4D0-4BE5-BFFA-FC9A79EBE9C4}"/>
    <cellStyle name="40 % - Markeringsfarve6 2 4 2 3 4 2" xfId="18638" xr:uid="{D1A06DD6-9D02-4B6F-8EBE-76930CE9EEC6}"/>
    <cellStyle name="40 % - Markeringsfarve6 2 4 2 3 5" xfId="8383" xr:uid="{31CB5191-540E-4E39-BC23-6821DC9070C5}"/>
    <cellStyle name="40 % - Markeringsfarve6 2 4 2 3 5 2" xfId="18639" xr:uid="{28629764-34E3-49DD-9AFF-E2B8DA913B79}"/>
    <cellStyle name="40 % - Markeringsfarve6 2 4 2 3 6" xfId="8384" xr:uid="{7831A460-E2C5-48A5-B128-F8AE6A20C498}"/>
    <cellStyle name="40 % - Markeringsfarve6 2 4 2 3 6 2" xfId="18640" xr:uid="{0CD1FF42-DE1E-4AD3-B3F2-6BD37389C857}"/>
    <cellStyle name="40 % - Markeringsfarve6 2 4 2 3 7" xfId="18635" xr:uid="{D7663768-CCC5-4AC4-ABEC-C0ED8D776456}"/>
    <cellStyle name="40 % - Markeringsfarve6 2 4 2 4" xfId="8385" xr:uid="{3BA902DB-A969-4C74-91F7-D4943417BDCB}"/>
    <cellStyle name="40 % - Markeringsfarve6 2 4 2 4 2" xfId="8386" xr:uid="{DCF0B324-0D71-44E1-9456-7610E8077C70}"/>
    <cellStyle name="40 % - Markeringsfarve6 2 4 2 4 2 2" xfId="18642" xr:uid="{CE9ECB8D-37B7-4718-9888-89268DDB665F}"/>
    <cellStyle name="40 % - Markeringsfarve6 2 4 2 4 3" xfId="8387" xr:uid="{9FA6C7F5-51E0-4517-B72E-FDBBED827D81}"/>
    <cellStyle name="40 % - Markeringsfarve6 2 4 2 4 3 2" xfId="18643" xr:uid="{0C71CE54-29E6-48AC-993E-66CD2D7DD110}"/>
    <cellStyle name="40 % - Markeringsfarve6 2 4 2 4 4" xfId="8388" xr:uid="{A93223BC-54D8-4E89-92A5-6E3DCD8E944A}"/>
    <cellStyle name="40 % - Markeringsfarve6 2 4 2 4 4 2" xfId="18644" xr:uid="{7A02DD0A-15D5-4120-AFB3-52A35DB66E7C}"/>
    <cellStyle name="40 % - Markeringsfarve6 2 4 2 4 5" xfId="8389" xr:uid="{5EA87808-6DC7-40D8-B2A8-42FA8526749F}"/>
    <cellStyle name="40 % - Markeringsfarve6 2 4 2 4 5 2" xfId="18645" xr:uid="{73DD7BD0-15B5-47EE-93BB-D3BD1AF0B4A1}"/>
    <cellStyle name="40 % - Markeringsfarve6 2 4 2 4 6" xfId="8390" xr:uid="{C23543EE-2E7E-4662-8DFE-6494D7A3993A}"/>
    <cellStyle name="40 % - Markeringsfarve6 2 4 2 4 6 2" xfId="18646" xr:uid="{4D92825F-289A-43C9-917A-341BFE364D65}"/>
    <cellStyle name="40 % - Markeringsfarve6 2 4 2 4 7" xfId="18641" xr:uid="{38BBF7FC-D67B-4725-A425-AA4E0DF1D465}"/>
    <cellStyle name="40 % - Markeringsfarve6 2 4 2 5" xfId="8391" xr:uid="{A5FA3FB6-52E3-49E5-B812-857924C24789}"/>
    <cellStyle name="40 % - Markeringsfarve6 2 4 2 5 2" xfId="8392" xr:uid="{496BCA99-2A41-4D20-BDE2-43CE2C834520}"/>
    <cellStyle name="40 % - Markeringsfarve6 2 4 2 5 2 2" xfId="18648" xr:uid="{71A12E0A-7791-4DA2-9AC4-9D6F0657F040}"/>
    <cellStyle name="40 % - Markeringsfarve6 2 4 2 5 3" xfId="8393" xr:uid="{627BF200-5E39-4602-992F-A00BD9451A95}"/>
    <cellStyle name="40 % - Markeringsfarve6 2 4 2 5 3 2" xfId="18649" xr:uid="{A677F3DE-12E4-4F81-93F9-54248A02FBF3}"/>
    <cellStyle name="40 % - Markeringsfarve6 2 4 2 5 4" xfId="8394" xr:uid="{5C373365-A4E5-4438-9337-2FEF3B459CB8}"/>
    <cellStyle name="40 % - Markeringsfarve6 2 4 2 5 4 2" xfId="18650" xr:uid="{258C1AEA-F4E6-4D62-82ED-01E778EA014C}"/>
    <cellStyle name="40 % - Markeringsfarve6 2 4 2 5 5" xfId="8395" xr:uid="{EA48F5F6-23F7-475C-8B76-80B11924AF15}"/>
    <cellStyle name="40 % - Markeringsfarve6 2 4 2 5 5 2" xfId="18651" xr:uid="{8B21C1A1-896B-431D-9FF7-DE32F905A498}"/>
    <cellStyle name="40 % - Markeringsfarve6 2 4 2 5 6" xfId="8396" xr:uid="{B0E55673-99AE-4755-819B-B207AEF33F66}"/>
    <cellStyle name="40 % - Markeringsfarve6 2 4 2 5 6 2" xfId="18652" xr:uid="{DDB13CEF-4961-4CB3-BDE7-1F8A46A50EBF}"/>
    <cellStyle name="40 % - Markeringsfarve6 2 4 2 5 7" xfId="18647" xr:uid="{350F41C2-39BF-4E49-9A8B-8B27FDE54BF7}"/>
    <cellStyle name="40 % - Markeringsfarve6 2 4 2 6" xfId="8397" xr:uid="{C64DF12D-7FA8-4625-B290-821C6F1CC1E0}"/>
    <cellStyle name="40 % - Markeringsfarve6 2 4 2 6 2" xfId="18653" xr:uid="{29FDEC01-CD9F-4FDF-8AB1-E0DE94667B4F}"/>
    <cellStyle name="40 % - Markeringsfarve6 2 4 2 7" xfId="8398" xr:uid="{57E6A408-CD04-415E-99A7-144510AA7F92}"/>
    <cellStyle name="40 % - Markeringsfarve6 2 4 2 7 2" xfId="18654" xr:uid="{0C47CE65-743B-47C8-835E-368C1028C311}"/>
    <cellStyle name="40 % - Markeringsfarve6 2 4 2 8" xfId="8399" xr:uid="{0D1C1E44-64DD-4B92-8242-5739650BA2AF}"/>
    <cellStyle name="40 % - Markeringsfarve6 2 4 2 8 2" xfId="18655" xr:uid="{11C35C52-3202-47C5-BD95-85A185555398}"/>
    <cellStyle name="40 % - Markeringsfarve6 2 4 2 9" xfId="8400" xr:uid="{496379CE-E2A1-4C5E-85A8-DEFF026DC5C0}"/>
    <cellStyle name="40 % - Markeringsfarve6 2 4 2 9 2" xfId="18656" xr:uid="{4A50043A-5E5D-4561-B79C-5F9FCAB43E61}"/>
    <cellStyle name="40 % - Markeringsfarve6 2 4 3" xfId="8401" xr:uid="{4D94CC02-E0CB-4DF4-8C91-5EE4694D9BD5}"/>
    <cellStyle name="40 % - Markeringsfarve6 2 4 3 10" xfId="18657" xr:uid="{649B68AB-42B4-40C8-BCC5-EFD2F9473006}"/>
    <cellStyle name="40 % - Markeringsfarve6 2 4 3 2" xfId="8402" xr:uid="{07C1C41B-3B92-4280-89FA-E559A1F7866E}"/>
    <cellStyle name="40 % - Markeringsfarve6 2 4 3 2 2" xfId="8403" xr:uid="{9D599F4A-B5AF-4177-9226-C64110983094}"/>
    <cellStyle name="40 % - Markeringsfarve6 2 4 3 2 2 2" xfId="18659" xr:uid="{B58BBC09-589D-42C3-9E4B-28571EB4FDEB}"/>
    <cellStyle name="40 % - Markeringsfarve6 2 4 3 2 3" xfId="8404" xr:uid="{DA5CBD59-0E04-4C9D-AD44-9DA52E394C14}"/>
    <cellStyle name="40 % - Markeringsfarve6 2 4 3 2 3 2" xfId="18660" xr:uid="{31FCBE59-05C5-416E-80D8-99EBEA5E3746}"/>
    <cellStyle name="40 % - Markeringsfarve6 2 4 3 2 4" xfId="8405" xr:uid="{B0A68296-7F4D-43E4-98BF-6F394E20A63A}"/>
    <cellStyle name="40 % - Markeringsfarve6 2 4 3 2 4 2" xfId="18661" xr:uid="{82B726D6-5EAF-4748-A9AB-C6368D87D860}"/>
    <cellStyle name="40 % - Markeringsfarve6 2 4 3 2 5" xfId="8406" xr:uid="{666BABAC-1C94-43E5-A534-A4E6A8154E62}"/>
    <cellStyle name="40 % - Markeringsfarve6 2 4 3 2 5 2" xfId="18662" xr:uid="{70F692F2-3EB9-438A-AD4D-A60B801449E8}"/>
    <cellStyle name="40 % - Markeringsfarve6 2 4 3 2 6" xfId="8407" xr:uid="{5D0837B8-71D7-4D9C-9A72-DF85B43E328B}"/>
    <cellStyle name="40 % - Markeringsfarve6 2 4 3 2 6 2" xfId="18663" xr:uid="{C34E31FB-DE75-4BCD-B692-721AC97408A8}"/>
    <cellStyle name="40 % - Markeringsfarve6 2 4 3 2 7" xfId="18658" xr:uid="{43F4FDDA-6C9D-4FDB-8177-F4CAB6A46727}"/>
    <cellStyle name="40 % - Markeringsfarve6 2 4 3 3" xfId="8408" xr:uid="{43BACE6C-3A03-47C9-B35C-156B569D3EAD}"/>
    <cellStyle name="40 % - Markeringsfarve6 2 4 3 3 2" xfId="8409" xr:uid="{92FD6A79-A8CC-4FFC-BD8A-F88D2FA334EB}"/>
    <cellStyle name="40 % - Markeringsfarve6 2 4 3 3 2 2" xfId="18665" xr:uid="{173D9F54-1A77-4A6B-9BB5-30FBFD056948}"/>
    <cellStyle name="40 % - Markeringsfarve6 2 4 3 3 3" xfId="8410" xr:uid="{F1D668E9-DDF9-4C35-830F-24834E786491}"/>
    <cellStyle name="40 % - Markeringsfarve6 2 4 3 3 3 2" xfId="18666" xr:uid="{D65E5215-8B85-4130-AAC7-DA9F1E8063E7}"/>
    <cellStyle name="40 % - Markeringsfarve6 2 4 3 3 4" xfId="8411" xr:uid="{B211A3B4-D30C-41B2-B47A-23D856202251}"/>
    <cellStyle name="40 % - Markeringsfarve6 2 4 3 3 4 2" xfId="18667" xr:uid="{08EA5F32-EBE3-42C5-BC30-09932D61C5A3}"/>
    <cellStyle name="40 % - Markeringsfarve6 2 4 3 3 5" xfId="8412" xr:uid="{73E53130-F22C-46FA-808A-5C0F92418379}"/>
    <cellStyle name="40 % - Markeringsfarve6 2 4 3 3 5 2" xfId="18668" xr:uid="{E0F81693-04E0-47D3-BE69-E8B2D043C663}"/>
    <cellStyle name="40 % - Markeringsfarve6 2 4 3 3 6" xfId="8413" xr:uid="{A3B0FC47-1E65-43DD-AF9E-E00A41FE556C}"/>
    <cellStyle name="40 % - Markeringsfarve6 2 4 3 3 6 2" xfId="18669" xr:uid="{B45C685E-3F1E-41D6-86AD-506E64DD3DB6}"/>
    <cellStyle name="40 % - Markeringsfarve6 2 4 3 3 7" xfId="18664" xr:uid="{85E3F0A2-0B83-4715-A681-87D0867B1FB1}"/>
    <cellStyle name="40 % - Markeringsfarve6 2 4 3 4" xfId="8414" xr:uid="{348F3136-D738-491B-9DCE-07C0CA4A2603}"/>
    <cellStyle name="40 % - Markeringsfarve6 2 4 3 4 2" xfId="8415" xr:uid="{C0D02C4C-9CFC-4877-ACE8-5664803CCC92}"/>
    <cellStyle name="40 % - Markeringsfarve6 2 4 3 4 2 2" xfId="18671" xr:uid="{B5571AD4-94C7-4A17-900C-432353EC2F2E}"/>
    <cellStyle name="40 % - Markeringsfarve6 2 4 3 4 3" xfId="8416" xr:uid="{0DF9FCCF-2F14-4D21-A832-0CA319BFD4F0}"/>
    <cellStyle name="40 % - Markeringsfarve6 2 4 3 4 3 2" xfId="18672" xr:uid="{8F9DA830-43F6-43F0-8734-710018034806}"/>
    <cellStyle name="40 % - Markeringsfarve6 2 4 3 4 4" xfId="8417" xr:uid="{592ACA7B-057B-4DC3-A328-026377984486}"/>
    <cellStyle name="40 % - Markeringsfarve6 2 4 3 4 4 2" xfId="18673" xr:uid="{BBD04693-E436-4C33-9AB5-166EB7EFC36C}"/>
    <cellStyle name="40 % - Markeringsfarve6 2 4 3 4 5" xfId="8418" xr:uid="{6458E62A-1C68-4F46-BA09-0C3E1E293121}"/>
    <cellStyle name="40 % - Markeringsfarve6 2 4 3 4 5 2" xfId="18674" xr:uid="{C02AD574-C975-4549-86D3-52338566B09E}"/>
    <cellStyle name="40 % - Markeringsfarve6 2 4 3 4 6" xfId="8419" xr:uid="{BBA31EB9-E7AF-4B91-A4AC-E20D80DF500E}"/>
    <cellStyle name="40 % - Markeringsfarve6 2 4 3 4 6 2" xfId="18675" xr:uid="{6D14BBDD-1A55-43E1-8C80-67845DC9832C}"/>
    <cellStyle name="40 % - Markeringsfarve6 2 4 3 4 7" xfId="18670" xr:uid="{98177C39-935F-4421-A4B0-EA4F7C0CF086}"/>
    <cellStyle name="40 % - Markeringsfarve6 2 4 3 5" xfId="8420" xr:uid="{07C2F02C-1239-425A-990C-4179C687ADEC}"/>
    <cellStyle name="40 % - Markeringsfarve6 2 4 3 5 2" xfId="18676" xr:uid="{05EF16C6-2014-4B4A-BB55-1295974D59EB}"/>
    <cellStyle name="40 % - Markeringsfarve6 2 4 3 6" xfId="8421" xr:uid="{857DA50D-D717-41A5-9E31-A991EF4FC3F3}"/>
    <cellStyle name="40 % - Markeringsfarve6 2 4 3 6 2" xfId="18677" xr:uid="{5173BCB5-0608-4996-9D85-3BE03C3F26DB}"/>
    <cellStyle name="40 % - Markeringsfarve6 2 4 3 7" xfId="8422" xr:uid="{8C6C95CA-3795-4706-8A78-DA5F2D746B4B}"/>
    <cellStyle name="40 % - Markeringsfarve6 2 4 3 7 2" xfId="18678" xr:uid="{4BFB1C7D-913C-48CC-A9B0-904B722AFC68}"/>
    <cellStyle name="40 % - Markeringsfarve6 2 4 3 8" xfId="8423" xr:uid="{128EA5C4-9496-4A19-BBE7-D9CABFF35EBA}"/>
    <cellStyle name="40 % - Markeringsfarve6 2 4 3 8 2" xfId="18679" xr:uid="{E252BF99-1378-4F42-891B-63BA68051304}"/>
    <cellStyle name="40 % - Markeringsfarve6 2 4 3 9" xfId="8424" xr:uid="{4B46F17E-5BC3-40BE-A2EB-3118E6691E75}"/>
    <cellStyle name="40 % - Markeringsfarve6 2 4 3 9 2" xfId="18680" xr:uid="{8E941FED-9D2A-4364-B2B3-E5179B4F4D56}"/>
    <cellStyle name="40 % - Markeringsfarve6 2 4 4" xfId="8425" xr:uid="{7AF52CF4-BB94-4C1A-A926-43E7306E9FDC}"/>
    <cellStyle name="40 % - Markeringsfarve6 2 4 4 2" xfId="8426" xr:uid="{07D4F4DE-CE8B-4ABD-8FA4-D232DA729B88}"/>
    <cellStyle name="40 % - Markeringsfarve6 2 4 4 2 2" xfId="18682" xr:uid="{EF98932D-BE1E-4325-AFC5-6F8D80B90422}"/>
    <cellStyle name="40 % - Markeringsfarve6 2 4 4 3" xfId="8427" xr:uid="{B5D7C5B5-1AD8-48B7-BFB3-9DC497882D3D}"/>
    <cellStyle name="40 % - Markeringsfarve6 2 4 4 3 2" xfId="18683" xr:uid="{302C01EC-8CEB-44F1-9048-DF03C5921331}"/>
    <cellStyle name="40 % - Markeringsfarve6 2 4 4 4" xfId="8428" xr:uid="{F2207AF4-ACF2-47AD-B435-2B4F1FF0ECD7}"/>
    <cellStyle name="40 % - Markeringsfarve6 2 4 4 4 2" xfId="18684" xr:uid="{7187EB7C-BE44-44C3-910B-9AC48C0700D5}"/>
    <cellStyle name="40 % - Markeringsfarve6 2 4 4 5" xfId="8429" xr:uid="{51F51034-13D0-4B53-AA14-3E3AD1B1527C}"/>
    <cellStyle name="40 % - Markeringsfarve6 2 4 4 5 2" xfId="18685" xr:uid="{ACDAB8D2-035E-487C-A70A-E8AEA7E4BD04}"/>
    <cellStyle name="40 % - Markeringsfarve6 2 4 4 6" xfId="8430" xr:uid="{8A46AB2F-E6A4-47B0-A0C6-31457A257CC2}"/>
    <cellStyle name="40 % - Markeringsfarve6 2 4 4 6 2" xfId="18686" xr:uid="{ADBAD764-F0BF-4EA0-84A2-C64FF14836A7}"/>
    <cellStyle name="40 % - Markeringsfarve6 2 4 4 7" xfId="18681" xr:uid="{B5716022-B3DE-45D9-BD79-FD589D17988F}"/>
    <cellStyle name="40 % - Markeringsfarve6 2 4 5" xfId="8431" xr:uid="{A962BAF2-DA9A-4EA0-8C77-B5839284BCAA}"/>
    <cellStyle name="40 % - Markeringsfarve6 2 4 5 2" xfId="8432" xr:uid="{5955F1A8-A0D3-44ED-8C77-0BB883DECB38}"/>
    <cellStyle name="40 % - Markeringsfarve6 2 4 5 2 2" xfId="18688" xr:uid="{F5D1683D-C01F-47DD-A54D-5DD57F8D68ED}"/>
    <cellStyle name="40 % - Markeringsfarve6 2 4 5 3" xfId="8433" xr:uid="{E1421705-2E88-465D-8E55-0CED7CADF81D}"/>
    <cellStyle name="40 % - Markeringsfarve6 2 4 5 3 2" xfId="18689" xr:uid="{A327CE92-6B06-435F-BF39-D6ED2F02738C}"/>
    <cellStyle name="40 % - Markeringsfarve6 2 4 5 4" xfId="8434" xr:uid="{AD808F1A-9225-408F-A1B5-91948C118E1B}"/>
    <cellStyle name="40 % - Markeringsfarve6 2 4 5 4 2" xfId="18690" xr:uid="{DEFA1EE0-131C-4B94-BB74-5CD5EBFDB2E4}"/>
    <cellStyle name="40 % - Markeringsfarve6 2 4 5 5" xfId="8435" xr:uid="{06867075-E62E-4DE7-89E0-E942FBC7AA5C}"/>
    <cellStyle name="40 % - Markeringsfarve6 2 4 5 5 2" xfId="18691" xr:uid="{984C0DE0-C514-4464-BFAB-0B216396E5B2}"/>
    <cellStyle name="40 % - Markeringsfarve6 2 4 5 6" xfId="8436" xr:uid="{5C788AAF-5200-432C-814C-06B3B9A0B9E1}"/>
    <cellStyle name="40 % - Markeringsfarve6 2 4 5 6 2" xfId="18692" xr:uid="{9BD65776-DA3E-4B4F-9239-78C9A0102995}"/>
    <cellStyle name="40 % - Markeringsfarve6 2 4 5 7" xfId="18687" xr:uid="{39E540CC-4594-4D55-B938-FAE44866C88F}"/>
    <cellStyle name="40 % - Markeringsfarve6 2 4 6" xfId="8437" xr:uid="{B92E21D1-FDCE-4D33-9DC9-4A8E767361B5}"/>
    <cellStyle name="40 % - Markeringsfarve6 2 4 6 2" xfId="8438" xr:uid="{4F62EDDA-3B5B-4CBF-A025-29CE3043F59B}"/>
    <cellStyle name="40 % - Markeringsfarve6 2 4 6 2 2" xfId="18694" xr:uid="{F342D94E-0DF5-44A3-A621-9C9C7FC2C787}"/>
    <cellStyle name="40 % - Markeringsfarve6 2 4 6 3" xfId="8439" xr:uid="{7FFAEB10-5752-4839-980E-225846A1F361}"/>
    <cellStyle name="40 % - Markeringsfarve6 2 4 6 3 2" xfId="18695" xr:uid="{3CB847E7-7278-43A8-887D-BA5CC032CAA1}"/>
    <cellStyle name="40 % - Markeringsfarve6 2 4 6 4" xfId="8440" xr:uid="{A9C1D66B-BE51-4584-B4E0-71091C707FC2}"/>
    <cellStyle name="40 % - Markeringsfarve6 2 4 6 4 2" xfId="18696" xr:uid="{96DBF3A4-0FC8-46D4-9864-987336BC72CF}"/>
    <cellStyle name="40 % - Markeringsfarve6 2 4 6 5" xfId="8441" xr:uid="{424A7B41-3446-4021-809A-6A3422C2C0E3}"/>
    <cellStyle name="40 % - Markeringsfarve6 2 4 6 5 2" xfId="18697" xr:uid="{1FE356D1-51EB-4457-A554-007145045D54}"/>
    <cellStyle name="40 % - Markeringsfarve6 2 4 6 6" xfId="8442" xr:uid="{78360DA4-88C7-4C9B-BC36-2BE34D6ED2C7}"/>
    <cellStyle name="40 % - Markeringsfarve6 2 4 6 6 2" xfId="18698" xr:uid="{E9B98286-6F41-445F-B7ED-7BC6A199274E}"/>
    <cellStyle name="40 % - Markeringsfarve6 2 4 6 7" xfId="18693" xr:uid="{E081D019-7F1D-4BBA-81E1-3547A5C1FDCC}"/>
    <cellStyle name="40 % - Markeringsfarve6 2 4 7" xfId="8443" xr:uid="{68921FF7-E657-46B0-9559-9B96FBBC1B5F}"/>
    <cellStyle name="40 % - Markeringsfarve6 2 4 7 2" xfId="18699" xr:uid="{E2FAD8BB-0D9B-4478-9E50-F6200BD23385}"/>
    <cellStyle name="40 % - Markeringsfarve6 2 4 8" xfId="8444" xr:uid="{1C2F3C21-09B4-4058-AC30-1CD25DBA56B5}"/>
    <cellStyle name="40 % - Markeringsfarve6 2 4 8 2" xfId="18700" xr:uid="{265D67A1-D795-494F-B905-FCA65DEA672A}"/>
    <cellStyle name="40 % - Markeringsfarve6 2 4 9" xfId="8445" xr:uid="{4CBF87CB-1728-4108-A86D-FE517E69531D}"/>
    <cellStyle name="40 % - Markeringsfarve6 2 4 9 2" xfId="18701" xr:uid="{319B2F6F-F473-4852-879D-587FC31DAD93}"/>
    <cellStyle name="40 % - Markeringsfarve6 2 5" xfId="8446" xr:uid="{CADC2814-DABB-410F-86BD-7C7624ACDD3A}"/>
    <cellStyle name="40 % - Markeringsfarve6 2 5 10" xfId="8447" xr:uid="{9F049F6D-BC32-451E-9C1B-C054B8161AAE}"/>
    <cellStyle name="40 % - Markeringsfarve6 2 5 10 2" xfId="18703" xr:uid="{746BFCAD-4535-4B57-BB6D-0D49CD22FE44}"/>
    <cellStyle name="40 % - Markeringsfarve6 2 5 11" xfId="18702" xr:uid="{DC841F59-5E8F-4204-BF16-0BE913883354}"/>
    <cellStyle name="40 % - Markeringsfarve6 2 5 2" xfId="8448" xr:uid="{F7FE8162-6A01-4D29-A4FF-BE21A4B6D73B}"/>
    <cellStyle name="40 % - Markeringsfarve6 2 5 2 10" xfId="18704" xr:uid="{47F0E254-A207-4918-8CB5-FED4F3B4AE61}"/>
    <cellStyle name="40 % - Markeringsfarve6 2 5 2 2" xfId="8449" xr:uid="{5F5617E2-437C-4EEB-932A-ADE4C95F7C25}"/>
    <cellStyle name="40 % - Markeringsfarve6 2 5 2 2 2" xfId="8450" xr:uid="{46C9F152-CA43-4A59-B086-B746437E06C3}"/>
    <cellStyle name="40 % - Markeringsfarve6 2 5 2 2 2 2" xfId="18706" xr:uid="{4B2A059A-E75B-4F33-9AE6-67BF2A00086B}"/>
    <cellStyle name="40 % - Markeringsfarve6 2 5 2 2 3" xfId="8451" xr:uid="{2C2532C4-A46B-4599-8670-DDF13084FAC0}"/>
    <cellStyle name="40 % - Markeringsfarve6 2 5 2 2 3 2" xfId="18707" xr:uid="{15371ED1-5931-4BEE-9146-7A1993FB22AF}"/>
    <cellStyle name="40 % - Markeringsfarve6 2 5 2 2 4" xfId="8452" xr:uid="{DA807E7A-B119-4CD0-979D-19C8960B0F1C}"/>
    <cellStyle name="40 % - Markeringsfarve6 2 5 2 2 4 2" xfId="18708" xr:uid="{57454451-29B0-4541-B435-94C64D70108E}"/>
    <cellStyle name="40 % - Markeringsfarve6 2 5 2 2 5" xfId="8453" xr:uid="{FA1A9AC6-7783-41B4-8999-03664271135C}"/>
    <cellStyle name="40 % - Markeringsfarve6 2 5 2 2 5 2" xfId="18709" xr:uid="{6C7948F0-E6A0-44A3-BEE8-DC17D42922E1}"/>
    <cellStyle name="40 % - Markeringsfarve6 2 5 2 2 6" xfId="8454" xr:uid="{FF91695D-4462-4A69-986F-862E38A691E1}"/>
    <cellStyle name="40 % - Markeringsfarve6 2 5 2 2 6 2" xfId="18710" xr:uid="{297CF910-216F-4B77-B20A-E9030799CC35}"/>
    <cellStyle name="40 % - Markeringsfarve6 2 5 2 2 7" xfId="18705" xr:uid="{311F5F61-E7D0-485F-8158-4E536AB29D46}"/>
    <cellStyle name="40 % - Markeringsfarve6 2 5 2 3" xfId="8455" xr:uid="{9B5C480F-69CF-49C7-846E-96AE2B0C290D}"/>
    <cellStyle name="40 % - Markeringsfarve6 2 5 2 3 2" xfId="8456" xr:uid="{64FCAE35-F1AC-4EEB-B354-BA25B9991A6E}"/>
    <cellStyle name="40 % - Markeringsfarve6 2 5 2 3 2 2" xfId="18712" xr:uid="{84F424DF-C23D-4B35-B127-E7A10E3FABEE}"/>
    <cellStyle name="40 % - Markeringsfarve6 2 5 2 3 3" xfId="8457" xr:uid="{9C51B418-A124-4330-A7C8-00695EC2BD09}"/>
    <cellStyle name="40 % - Markeringsfarve6 2 5 2 3 3 2" xfId="18713" xr:uid="{9812A862-1747-415F-A272-277B099015FB}"/>
    <cellStyle name="40 % - Markeringsfarve6 2 5 2 3 4" xfId="8458" xr:uid="{8C742691-69B0-43C5-A742-0B5BD0EDF5A1}"/>
    <cellStyle name="40 % - Markeringsfarve6 2 5 2 3 4 2" xfId="18714" xr:uid="{AA921833-ED2D-4DB5-AF67-FAAFB443DB23}"/>
    <cellStyle name="40 % - Markeringsfarve6 2 5 2 3 5" xfId="8459" xr:uid="{7F604C29-A089-4669-8761-C70F684EB3E6}"/>
    <cellStyle name="40 % - Markeringsfarve6 2 5 2 3 5 2" xfId="18715" xr:uid="{2BACFA7F-33A3-4920-B693-CACED710CAC1}"/>
    <cellStyle name="40 % - Markeringsfarve6 2 5 2 3 6" xfId="8460" xr:uid="{890AA380-A57E-49CD-A51F-8EC0B12EBE58}"/>
    <cellStyle name="40 % - Markeringsfarve6 2 5 2 3 6 2" xfId="18716" xr:uid="{8477E187-BCFE-4A2D-8569-46038D6D7534}"/>
    <cellStyle name="40 % - Markeringsfarve6 2 5 2 3 7" xfId="18711" xr:uid="{6D80ED20-49C0-4D79-86E8-FE24F2FA5CB8}"/>
    <cellStyle name="40 % - Markeringsfarve6 2 5 2 4" xfId="8461" xr:uid="{0F25E9DD-E2EA-4051-B3AA-C3DF8CBB7169}"/>
    <cellStyle name="40 % - Markeringsfarve6 2 5 2 4 2" xfId="8462" xr:uid="{7B9C518D-7A14-4115-9C1A-09D24403FD39}"/>
    <cellStyle name="40 % - Markeringsfarve6 2 5 2 4 2 2" xfId="18718" xr:uid="{2EF7ADF4-C2D3-41FB-A50C-F0E704396A02}"/>
    <cellStyle name="40 % - Markeringsfarve6 2 5 2 4 3" xfId="8463" xr:uid="{FC2B965B-6A71-4336-8785-EACABF1BB279}"/>
    <cellStyle name="40 % - Markeringsfarve6 2 5 2 4 3 2" xfId="18719" xr:uid="{437AB916-CAA2-485C-9E60-9F8133820CA6}"/>
    <cellStyle name="40 % - Markeringsfarve6 2 5 2 4 4" xfId="8464" xr:uid="{2164B562-19C7-4685-BFE0-D1D7ADA55EF9}"/>
    <cellStyle name="40 % - Markeringsfarve6 2 5 2 4 4 2" xfId="18720" xr:uid="{0B903ADB-A8ED-440D-92B8-85541DF88299}"/>
    <cellStyle name="40 % - Markeringsfarve6 2 5 2 4 5" xfId="8465" xr:uid="{3737E146-DF84-4E1A-9742-4E6B7F714A60}"/>
    <cellStyle name="40 % - Markeringsfarve6 2 5 2 4 5 2" xfId="18721" xr:uid="{6DE2340B-7F8D-4865-822F-B20420EC524A}"/>
    <cellStyle name="40 % - Markeringsfarve6 2 5 2 4 6" xfId="8466" xr:uid="{0140FAB1-A973-4FDB-B77F-40E232B3BB09}"/>
    <cellStyle name="40 % - Markeringsfarve6 2 5 2 4 6 2" xfId="18722" xr:uid="{99342412-7E13-4BA7-B7E8-896193F66CEA}"/>
    <cellStyle name="40 % - Markeringsfarve6 2 5 2 4 7" xfId="18717" xr:uid="{9C55E77C-8D87-43A9-A3D4-68F0AAE42C79}"/>
    <cellStyle name="40 % - Markeringsfarve6 2 5 2 5" xfId="8467" xr:uid="{CC0F5B9F-4DD4-4EEB-8DF2-68FBEB7E38B7}"/>
    <cellStyle name="40 % - Markeringsfarve6 2 5 2 5 2" xfId="18723" xr:uid="{2A3A0F81-E2C4-4945-9429-C5B53F4593F8}"/>
    <cellStyle name="40 % - Markeringsfarve6 2 5 2 6" xfId="8468" xr:uid="{830B89B6-7E7B-4557-A787-689D18664157}"/>
    <cellStyle name="40 % - Markeringsfarve6 2 5 2 6 2" xfId="18724" xr:uid="{A6B0D849-FEA4-437E-A067-A21B6D906DD8}"/>
    <cellStyle name="40 % - Markeringsfarve6 2 5 2 7" xfId="8469" xr:uid="{0023D437-F6BF-446C-A9A7-3F13B6471632}"/>
    <cellStyle name="40 % - Markeringsfarve6 2 5 2 7 2" xfId="18725" xr:uid="{5DADEC0C-054E-4EB5-A75D-F37DCF99A197}"/>
    <cellStyle name="40 % - Markeringsfarve6 2 5 2 8" xfId="8470" xr:uid="{2FEBDCEC-5335-4ED8-B911-193774FE9FDC}"/>
    <cellStyle name="40 % - Markeringsfarve6 2 5 2 8 2" xfId="18726" xr:uid="{4DAE7386-7E2B-4EF4-AC44-93BC5D57B116}"/>
    <cellStyle name="40 % - Markeringsfarve6 2 5 2 9" xfId="8471" xr:uid="{8E860BD4-4365-4A8E-B66A-0E4E8FFD7582}"/>
    <cellStyle name="40 % - Markeringsfarve6 2 5 2 9 2" xfId="18727" xr:uid="{C5BED770-04A0-4D9B-873C-E733FA0707DD}"/>
    <cellStyle name="40 % - Markeringsfarve6 2 5 3" xfId="8472" xr:uid="{99621CCD-EF16-4127-8E4B-3F54C7D83C06}"/>
    <cellStyle name="40 % - Markeringsfarve6 2 5 3 2" xfId="8473" xr:uid="{BE9EE6EF-3EB5-46DF-A5C0-F6A67A3FB71D}"/>
    <cellStyle name="40 % - Markeringsfarve6 2 5 3 2 2" xfId="18729" xr:uid="{4F2421D4-72E2-43DD-9096-5DB667B4741D}"/>
    <cellStyle name="40 % - Markeringsfarve6 2 5 3 3" xfId="8474" xr:uid="{AB4ECD31-3111-4838-99F6-DDFB7C9ACA90}"/>
    <cellStyle name="40 % - Markeringsfarve6 2 5 3 3 2" xfId="18730" xr:uid="{CD85C004-76D2-429B-93D5-FA2951CE2A55}"/>
    <cellStyle name="40 % - Markeringsfarve6 2 5 3 4" xfId="8475" xr:uid="{C4D6A309-8A4D-452E-AAB7-8AF3706F21EB}"/>
    <cellStyle name="40 % - Markeringsfarve6 2 5 3 4 2" xfId="18731" xr:uid="{C2935658-EFEC-4CA2-9CDC-B0134BB1370F}"/>
    <cellStyle name="40 % - Markeringsfarve6 2 5 3 5" xfId="8476" xr:uid="{F945F89A-FA18-4A89-BF9A-90F1BE9B8079}"/>
    <cellStyle name="40 % - Markeringsfarve6 2 5 3 5 2" xfId="18732" xr:uid="{A36B35FD-1F23-4C20-A93D-2A5F4C34C310}"/>
    <cellStyle name="40 % - Markeringsfarve6 2 5 3 6" xfId="8477" xr:uid="{FA9867F1-D093-43BD-BE1D-A5092C2AC56D}"/>
    <cellStyle name="40 % - Markeringsfarve6 2 5 3 6 2" xfId="18733" xr:uid="{31B72E46-B24A-434C-BB9A-68BE3FBD347B}"/>
    <cellStyle name="40 % - Markeringsfarve6 2 5 3 7" xfId="18728" xr:uid="{9C37BA5B-A4A0-441F-A42C-E9468D3AB72B}"/>
    <cellStyle name="40 % - Markeringsfarve6 2 5 4" xfId="8478" xr:uid="{CDFC2F2E-8600-4A08-91DB-6EEA360D8E14}"/>
    <cellStyle name="40 % - Markeringsfarve6 2 5 4 2" xfId="8479" xr:uid="{618A7281-8E00-44D5-A9EF-18082728D1B4}"/>
    <cellStyle name="40 % - Markeringsfarve6 2 5 4 2 2" xfId="18735" xr:uid="{CF652615-CDC4-4417-A638-76918D3AE9CA}"/>
    <cellStyle name="40 % - Markeringsfarve6 2 5 4 3" xfId="8480" xr:uid="{DA1DECAE-C615-48BA-B6AB-5B3176324900}"/>
    <cellStyle name="40 % - Markeringsfarve6 2 5 4 3 2" xfId="18736" xr:uid="{177DFFE9-356B-43AB-9D11-EE0FA4DFDED5}"/>
    <cellStyle name="40 % - Markeringsfarve6 2 5 4 4" xfId="8481" xr:uid="{3FC00267-97C3-4263-9603-DC735276B134}"/>
    <cellStyle name="40 % - Markeringsfarve6 2 5 4 4 2" xfId="18737" xr:uid="{246BAC6A-6E58-44A6-AD81-464BE41027C5}"/>
    <cellStyle name="40 % - Markeringsfarve6 2 5 4 5" xfId="8482" xr:uid="{0A27C915-9462-4427-B297-F29A7B9DB4C4}"/>
    <cellStyle name="40 % - Markeringsfarve6 2 5 4 5 2" xfId="18738" xr:uid="{D13E2B37-EF80-45A3-A3B5-61CAA0C4F049}"/>
    <cellStyle name="40 % - Markeringsfarve6 2 5 4 6" xfId="8483" xr:uid="{A1D8C9E6-D1FD-403A-8DF8-B3B0D8CC4371}"/>
    <cellStyle name="40 % - Markeringsfarve6 2 5 4 6 2" xfId="18739" xr:uid="{C6E521B3-9139-4670-B760-55DFC80C39BB}"/>
    <cellStyle name="40 % - Markeringsfarve6 2 5 4 7" xfId="18734" xr:uid="{0FF8F788-5F23-4487-B1EF-75FFFF8CB2CF}"/>
    <cellStyle name="40 % - Markeringsfarve6 2 5 5" xfId="8484" xr:uid="{905BACCF-4E11-4B56-804F-051A8C6974E4}"/>
    <cellStyle name="40 % - Markeringsfarve6 2 5 5 2" xfId="8485" xr:uid="{F2EAD110-8A4C-4A4F-B3BE-E3E1E546A104}"/>
    <cellStyle name="40 % - Markeringsfarve6 2 5 5 2 2" xfId="18741" xr:uid="{628889BF-964E-4732-98C0-C63BF17CB18F}"/>
    <cellStyle name="40 % - Markeringsfarve6 2 5 5 3" xfId="8486" xr:uid="{82A92174-B614-49B0-885F-87DBE4EAB37F}"/>
    <cellStyle name="40 % - Markeringsfarve6 2 5 5 3 2" xfId="18742" xr:uid="{2E6D56BB-00ED-44EA-9B45-12E3278AB722}"/>
    <cellStyle name="40 % - Markeringsfarve6 2 5 5 4" xfId="8487" xr:uid="{7D33AE3F-C669-453A-A7B0-7FA553CBAA8D}"/>
    <cellStyle name="40 % - Markeringsfarve6 2 5 5 4 2" xfId="18743" xr:uid="{ECBB72EA-83F2-49CA-BBCE-4791A4624CC3}"/>
    <cellStyle name="40 % - Markeringsfarve6 2 5 5 5" xfId="8488" xr:uid="{BA8B1B6E-20D8-48F9-89F8-75C0B380A6B1}"/>
    <cellStyle name="40 % - Markeringsfarve6 2 5 5 5 2" xfId="18744" xr:uid="{09C3716E-1FDA-4313-8D92-DDE59352345E}"/>
    <cellStyle name="40 % - Markeringsfarve6 2 5 5 6" xfId="8489" xr:uid="{8D130265-AA33-4435-9DAE-22F288C83987}"/>
    <cellStyle name="40 % - Markeringsfarve6 2 5 5 6 2" xfId="18745" xr:uid="{E8B7D087-40F4-4DD6-BAFC-1F9DB3BA66DB}"/>
    <cellStyle name="40 % - Markeringsfarve6 2 5 5 7" xfId="18740" xr:uid="{5DCEFD1B-7D10-4BF2-A493-F2CFD7670DEF}"/>
    <cellStyle name="40 % - Markeringsfarve6 2 5 6" xfId="8490" xr:uid="{870493F1-57EE-43D2-834C-4963B4B0A37E}"/>
    <cellStyle name="40 % - Markeringsfarve6 2 5 6 2" xfId="18746" xr:uid="{0FA39246-DB6F-453E-86BB-7EE0A49498C4}"/>
    <cellStyle name="40 % - Markeringsfarve6 2 5 7" xfId="8491" xr:uid="{3EB09713-0072-4520-86E2-AD8EA8082254}"/>
    <cellStyle name="40 % - Markeringsfarve6 2 5 7 2" xfId="18747" xr:uid="{5BFB603B-6785-40FE-A746-4F2CDE359C00}"/>
    <cellStyle name="40 % - Markeringsfarve6 2 5 8" xfId="8492" xr:uid="{23BA388E-573C-4F88-B6CB-73511B47BD09}"/>
    <cellStyle name="40 % - Markeringsfarve6 2 5 8 2" xfId="18748" xr:uid="{6BF216B1-3474-4BAE-85E6-4614741E0F93}"/>
    <cellStyle name="40 % - Markeringsfarve6 2 5 9" xfId="8493" xr:uid="{14316686-3C65-4684-99BC-0743BA9CF4B0}"/>
    <cellStyle name="40 % - Markeringsfarve6 2 5 9 2" xfId="18749" xr:uid="{E5A7F0FC-728E-47A6-BF4E-01E5294C8B06}"/>
    <cellStyle name="40 % - Markeringsfarve6 2 6" xfId="8494" xr:uid="{4B020EF8-4A9C-4DFB-B701-6FF82775491A}"/>
    <cellStyle name="40 % - Markeringsfarve6 2 6 10" xfId="18750" xr:uid="{78E6E7CD-0AD8-491B-BE28-A01A8B987EB7}"/>
    <cellStyle name="40 % - Markeringsfarve6 2 6 2" xfId="8495" xr:uid="{43268C63-B935-42DF-B6E6-89F6D207381C}"/>
    <cellStyle name="40 % - Markeringsfarve6 2 6 2 2" xfId="8496" xr:uid="{DB6AD886-E173-4622-B560-91ABCDE9DAE5}"/>
    <cellStyle name="40 % - Markeringsfarve6 2 6 2 2 2" xfId="18752" xr:uid="{C5DAE732-E6A9-4643-83A4-766B0143FF79}"/>
    <cellStyle name="40 % - Markeringsfarve6 2 6 2 3" xfId="8497" xr:uid="{7DE52EC8-3156-4925-95D5-AE179D87A8BA}"/>
    <cellStyle name="40 % - Markeringsfarve6 2 6 2 3 2" xfId="18753" xr:uid="{8FF9AF10-F72E-4F50-9CEC-E504024E52D8}"/>
    <cellStyle name="40 % - Markeringsfarve6 2 6 2 4" xfId="8498" xr:uid="{ED34A7AA-4D61-40C7-8BED-1BE7EAF725D3}"/>
    <cellStyle name="40 % - Markeringsfarve6 2 6 2 4 2" xfId="18754" xr:uid="{636D27B7-05E5-4C9B-96DE-5E834EFAE12A}"/>
    <cellStyle name="40 % - Markeringsfarve6 2 6 2 5" xfId="8499" xr:uid="{1A9FCDEA-A729-41E9-9DFA-B63D0D58402B}"/>
    <cellStyle name="40 % - Markeringsfarve6 2 6 2 5 2" xfId="18755" xr:uid="{D12DC279-9B3A-4A22-B028-674A92D050D1}"/>
    <cellStyle name="40 % - Markeringsfarve6 2 6 2 6" xfId="8500" xr:uid="{CDA08BD5-3B6F-4102-AED0-42F17B98D0E7}"/>
    <cellStyle name="40 % - Markeringsfarve6 2 6 2 6 2" xfId="18756" xr:uid="{9741FCB9-9835-4C82-AE73-F81C9EE8BB94}"/>
    <cellStyle name="40 % - Markeringsfarve6 2 6 2 7" xfId="18751" xr:uid="{EA855EFB-F61B-4BAA-92BA-A61F6F6CE2A4}"/>
    <cellStyle name="40 % - Markeringsfarve6 2 6 3" xfId="8501" xr:uid="{C651DE4C-4530-4274-98F7-9C89E3973CCC}"/>
    <cellStyle name="40 % - Markeringsfarve6 2 6 3 2" xfId="8502" xr:uid="{F70811A8-6FA4-4644-918E-7D4A8803C3E9}"/>
    <cellStyle name="40 % - Markeringsfarve6 2 6 3 2 2" xfId="18758" xr:uid="{2B3DF4F2-0322-4A15-97A8-72614330EA68}"/>
    <cellStyle name="40 % - Markeringsfarve6 2 6 3 3" xfId="8503" xr:uid="{E97678C0-66C2-46D3-986D-054FF7170A25}"/>
    <cellStyle name="40 % - Markeringsfarve6 2 6 3 3 2" xfId="18759" xr:uid="{623BB6ED-BB47-40F8-B487-D14B4C7DEEA7}"/>
    <cellStyle name="40 % - Markeringsfarve6 2 6 3 4" xfId="8504" xr:uid="{00995480-0003-46C1-813F-6E96653E4ECC}"/>
    <cellStyle name="40 % - Markeringsfarve6 2 6 3 4 2" xfId="18760" xr:uid="{ED6E0C37-061F-4EA6-B8CB-1512F7653791}"/>
    <cellStyle name="40 % - Markeringsfarve6 2 6 3 5" xfId="8505" xr:uid="{E2A0B182-CB94-4F81-A2A2-DD1FD8B85738}"/>
    <cellStyle name="40 % - Markeringsfarve6 2 6 3 5 2" xfId="18761" xr:uid="{D84BDBF5-D109-49E5-BAF2-81F9FC1FF962}"/>
    <cellStyle name="40 % - Markeringsfarve6 2 6 3 6" xfId="8506" xr:uid="{0E56B2A5-3636-4885-A6DF-4091338B5199}"/>
    <cellStyle name="40 % - Markeringsfarve6 2 6 3 6 2" xfId="18762" xr:uid="{384CE989-8D29-4EA0-90D5-EB8E66F76E73}"/>
    <cellStyle name="40 % - Markeringsfarve6 2 6 3 7" xfId="18757" xr:uid="{202898A9-2E09-4FD4-A2B4-8477EAB84194}"/>
    <cellStyle name="40 % - Markeringsfarve6 2 6 4" xfId="8507" xr:uid="{7B60A416-19CD-4091-B1A2-03A5336A60DD}"/>
    <cellStyle name="40 % - Markeringsfarve6 2 6 4 2" xfId="8508" xr:uid="{D952F371-040B-4A03-A099-DBE78ED2E377}"/>
    <cellStyle name="40 % - Markeringsfarve6 2 6 4 2 2" xfId="18764" xr:uid="{5DCF87D8-E2C6-447E-85C6-B2AB5964D531}"/>
    <cellStyle name="40 % - Markeringsfarve6 2 6 4 3" xfId="8509" xr:uid="{AD4D7F9E-5E9D-4E83-BE5A-C94E3DB33B04}"/>
    <cellStyle name="40 % - Markeringsfarve6 2 6 4 3 2" xfId="18765" xr:uid="{2042CB26-A870-48E0-9038-872958A509E8}"/>
    <cellStyle name="40 % - Markeringsfarve6 2 6 4 4" xfId="8510" xr:uid="{2BE0BDF3-D7D0-497B-A4D9-35D9B0119E15}"/>
    <cellStyle name="40 % - Markeringsfarve6 2 6 4 4 2" xfId="18766" xr:uid="{A41AD8EE-2EFB-4BAA-A086-6F6B1E0720F8}"/>
    <cellStyle name="40 % - Markeringsfarve6 2 6 4 5" xfId="8511" xr:uid="{EBA83177-8696-46FF-8D82-4E5EF2C05559}"/>
    <cellStyle name="40 % - Markeringsfarve6 2 6 4 5 2" xfId="18767" xr:uid="{7B0E00AF-7299-40AE-99F5-3A030CBFAB0C}"/>
    <cellStyle name="40 % - Markeringsfarve6 2 6 4 6" xfId="8512" xr:uid="{71AE6DA1-E2D1-45D0-B793-183C71C663C3}"/>
    <cellStyle name="40 % - Markeringsfarve6 2 6 4 6 2" xfId="18768" xr:uid="{2C7840E6-FC81-47C2-9EA7-322D6DE9D11F}"/>
    <cellStyle name="40 % - Markeringsfarve6 2 6 4 7" xfId="18763" xr:uid="{C7467833-AD73-4B5E-8029-92424723752C}"/>
    <cellStyle name="40 % - Markeringsfarve6 2 6 5" xfId="8513" xr:uid="{27EBF82B-FC93-447B-ABF5-3563EB66521F}"/>
    <cellStyle name="40 % - Markeringsfarve6 2 6 5 2" xfId="18769" xr:uid="{24273FC5-6F10-44C8-8F52-B25559AA5884}"/>
    <cellStyle name="40 % - Markeringsfarve6 2 6 6" xfId="8514" xr:uid="{741AB5BB-6A62-44A0-B98F-43BDB30BC1D8}"/>
    <cellStyle name="40 % - Markeringsfarve6 2 6 6 2" xfId="18770" xr:uid="{BCC09F4B-2EB6-44A4-8B42-1661D0056907}"/>
    <cellStyle name="40 % - Markeringsfarve6 2 6 7" xfId="8515" xr:uid="{5FF016EC-CD59-4153-A511-4EAA83BD471F}"/>
    <cellStyle name="40 % - Markeringsfarve6 2 6 7 2" xfId="18771" xr:uid="{CF850940-8388-485A-AE73-F51EF06CA529}"/>
    <cellStyle name="40 % - Markeringsfarve6 2 6 8" xfId="8516" xr:uid="{552EA30D-E158-4DA6-8C94-11D7B34377A3}"/>
    <cellStyle name="40 % - Markeringsfarve6 2 6 8 2" xfId="18772" xr:uid="{3CF4F8EB-3865-4ED2-A2E2-02686F98C8D3}"/>
    <cellStyle name="40 % - Markeringsfarve6 2 6 9" xfId="8517" xr:uid="{A0BCC981-F4DD-4CCF-ADB9-F1595DF4A567}"/>
    <cellStyle name="40 % - Markeringsfarve6 2 6 9 2" xfId="18773" xr:uid="{38C2ACAD-F04A-43DC-BED3-97FACEC007AB}"/>
    <cellStyle name="40 % - Markeringsfarve6 2 7" xfId="8518" xr:uid="{9036E771-27BB-4A19-AAB4-D494040A942B}"/>
    <cellStyle name="40 % - Markeringsfarve6 2 7 2" xfId="8519" xr:uid="{EBDD8B83-345F-417C-8E1D-9674797485BC}"/>
    <cellStyle name="40 % - Markeringsfarve6 2 7 2 2" xfId="18775" xr:uid="{5924A61A-D813-454D-8BA8-6A588877E795}"/>
    <cellStyle name="40 % - Markeringsfarve6 2 7 3" xfId="8520" xr:uid="{E31AC54F-C72A-475A-B2BC-35CF0DB850CA}"/>
    <cellStyle name="40 % - Markeringsfarve6 2 7 3 2" xfId="18776" xr:uid="{8A5EF858-0417-4AE0-907F-4E1A47CEBA49}"/>
    <cellStyle name="40 % - Markeringsfarve6 2 7 4" xfId="8521" xr:uid="{D2F86FF2-C738-457A-A213-7435F34EFC0E}"/>
    <cellStyle name="40 % - Markeringsfarve6 2 7 4 2" xfId="18777" xr:uid="{0825054C-8CBB-4B89-98F7-584AFC039777}"/>
    <cellStyle name="40 % - Markeringsfarve6 2 7 5" xfId="8522" xr:uid="{3E40E16B-1281-4A14-8637-68AD32D2A606}"/>
    <cellStyle name="40 % - Markeringsfarve6 2 7 5 2" xfId="18778" xr:uid="{8A119798-9E87-4DC3-B32B-97F3DA411416}"/>
    <cellStyle name="40 % - Markeringsfarve6 2 7 6" xfId="8523" xr:uid="{992E5845-ED5D-4B18-B369-49A63354D085}"/>
    <cellStyle name="40 % - Markeringsfarve6 2 7 6 2" xfId="18779" xr:uid="{56F146B1-D144-461B-88F2-37396033B996}"/>
    <cellStyle name="40 % - Markeringsfarve6 2 7 7" xfId="18774" xr:uid="{926FE0D2-F342-45E7-AFC6-AA479C675230}"/>
    <cellStyle name="40 % - Markeringsfarve6 2 8" xfId="8524" xr:uid="{BB82C19C-8CBE-486E-9209-DCDA4810DBCA}"/>
    <cellStyle name="40 % - Markeringsfarve6 2 8 2" xfId="8525" xr:uid="{6BF7CE41-F0EA-415A-963C-A4C2C5494093}"/>
    <cellStyle name="40 % - Markeringsfarve6 2 8 2 2" xfId="18781" xr:uid="{4C808582-F96C-4182-A75E-EB97F18B8919}"/>
    <cellStyle name="40 % - Markeringsfarve6 2 8 3" xfId="8526" xr:uid="{691EA608-D357-458F-96CC-E2A9F4FFE58B}"/>
    <cellStyle name="40 % - Markeringsfarve6 2 8 3 2" xfId="18782" xr:uid="{EEBF5457-853D-4218-B92A-AF5AA518CBBF}"/>
    <cellStyle name="40 % - Markeringsfarve6 2 8 4" xfId="8527" xr:uid="{F2F53434-AD92-49CC-A6B3-F12976073069}"/>
    <cellStyle name="40 % - Markeringsfarve6 2 8 4 2" xfId="18783" xr:uid="{8C0E9DA7-2BC4-48A7-8E53-F7A34A80898B}"/>
    <cellStyle name="40 % - Markeringsfarve6 2 8 5" xfId="8528" xr:uid="{20EC97FE-8DBE-4B37-A4E3-C2AE1B2A1294}"/>
    <cellStyle name="40 % - Markeringsfarve6 2 8 5 2" xfId="18784" xr:uid="{B58A48D8-77A4-4224-98E6-6B1CD96FE8FC}"/>
    <cellStyle name="40 % - Markeringsfarve6 2 8 6" xfId="8529" xr:uid="{B3C2C520-0C99-47AB-B1E5-03984CCC77F4}"/>
    <cellStyle name="40 % - Markeringsfarve6 2 8 6 2" xfId="18785" xr:uid="{31767AB1-824C-45B4-8C96-E73C37EC9794}"/>
    <cellStyle name="40 % - Markeringsfarve6 2 8 7" xfId="18780" xr:uid="{22833895-E0D9-480B-AF17-889A4B3ABED9}"/>
    <cellStyle name="40 % - Markeringsfarve6 2 9" xfId="8530" xr:uid="{360363BB-A729-43C2-B369-A5198A915ABC}"/>
    <cellStyle name="40 % - Markeringsfarve6 2 9 2" xfId="8531" xr:uid="{A11E6013-D056-415A-B341-DF0B51C24D96}"/>
    <cellStyle name="40 % - Markeringsfarve6 2 9 2 2" xfId="18787" xr:uid="{B4B3E0A2-2B6C-4294-A3FE-F0B4E3A5B902}"/>
    <cellStyle name="40 % - Markeringsfarve6 2 9 3" xfId="8532" xr:uid="{3DE5423B-5FE0-45C6-B82A-B3D7ACF25014}"/>
    <cellStyle name="40 % - Markeringsfarve6 2 9 3 2" xfId="18788" xr:uid="{FE6FAD71-AECD-4234-87C7-CB743B1EE4DE}"/>
    <cellStyle name="40 % - Markeringsfarve6 2 9 4" xfId="8533" xr:uid="{D57E6486-BA5E-4BA5-B74F-F8CDE96A45B9}"/>
    <cellStyle name="40 % - Markeringsfarve6 2 9 4 2" xfId="18789" xr:uid="{3C693CFA-A4BB-426E-99AE-A9059BCCC40F}"/>
    <cellStyle name="40 % - Markeringsfarve6 2 9 5" xfId="8534" xr:uid="{75903CB7-4241-47D6-BFD3-4406775D652F}"/>
    <cellStyle name="40 % - Markeringsfarve6 2 9 5 2" xfId="18790" xr:uid="{591A85FD-2D4E-4F9C-AB00-5B31570C0AF5}"/>
    <cellStyle name="40 % - Markeringsfarve6 2 9 6" xfId="8535" xr:uid="{82AD0D0F-44DC-4C2B-82C5-A9E1F50D5EC0}"/>
    <cellStyle name="40 % - Markeringsfarve6 2 9 6 2" xfId="18791" xr:uid="{795EFD04-FFA0-4A5D-A8D1-A2C28E046F6E}"/>
    <cellStyle name="40 % - Markeringsfarve6 2 9 7" xfId="18786" xr:uid="{907440D0-2366-4404-B6EF-6BE03D9EF78B}"/>
    <cellStyle name="40 % - Markeringsfarve6 2_Budget" xfId="8536" xr:uid="{66C9BD61-082D-4763-BC8A-77F368AFF5FD}"/>
    <cellStyle name="40 % - Markeringsfarve6 20" xfId="10306" xr:uid="{51F56AE2-2075-4784-B4FF-D351C170C042}"/>
    <cellStyle name="40 % - Markeringsfarve6 3" xfId="8537" xr:uid="{EE6098CE-3F70-4003-8E02-C81C099E8E15}"/>
    <cellStyle name="40 % - Markeringsfarve6 3 2" xfId="8538" xr:uid="{D85B4E3B-1F27-438C-81D0-BD7E08748E86}"/>
    <cellStyle name="40 % - Markeringsfarve6 3 2 10" xfId="18793" xr:uid="{84C4A38E-1025-47E6-8381-22A29BD2D71D}"/>
    <cellStyle name="40 % - Markeringsfarve6 3 2 2" xfId="8539" xr:uid="{9205CFB1-1E3B-453E-9C58-E75C1911D1A9}"/>
    <cellStyle name="40 % - Markeringsfarve6 3 2 2 2" xfId="8540" xr:uid="{0FEE2C8B-4C26-46CD-A326-6ED743DAF419}"/>
    <cellStyle name="40 % - Markeringsfarve6 3 2 2 2 2" xfId="8541" xr:uid="{42F8613C-EB30-404B-8C2A-EEA2C49B0D44}"/>
    <cellStyle name="40 % - Markeringsfarve6 3 2 2 2 2 2" xfId="18796" xr:uid="{5367572A-B309-4DA5-8DCC-D254CCE07DA1}"/>
    <cellStyle name="40 % - Markeringsfarve6 3 2 2 2 3" xfId="8542" xr:uid="{6569BB8C-BA8C-46A4-AA67-3662C0D7302C}"/>
    <cellStyle name="40 % - Markeringsfarve6 3 2 2 2 3 2" xfId="18797" xr:uid="{D9BE58ED-FAFA-40E4-9149-2B990E8CAFBA}"/>
    <cellStyle name="40 % - Markeringsfarve6 3 2 2 2 4" xfId="8543" xr:uid="{1ACBC203-76F1-4575-BFD9-D9DA12795983}"/>
    <cellStyle name="40 % - Markeringsfarve6 3 2 2 2 4 2" xfId="18798" xr:uid="{DB63320C-8CCA-4C06-B01C-579211CDF5C5}"/>
    <cellStyle name="40 % - Markeringsfarve6 3 2 2 2 5" xfId="8544" xr:uid="{33A02589-8451-44D1-8857-CC5757C9C24B}"/>
    <cellStyle name="40 % - Markeringsfarve6 3 2 2 2 5 2" xfId="18799" xr:uid="{95A3F7F4-86EB-4F52-B716-50B4C406DD5C}"/>
    <cellStyle name="40 % - Markeringsfarve6 3 2 2 2 6" xfId="8545" xr:uid="{22EF4C49-B868-4A88-89F0-50AC02739E02}"/>
    <cellStyle name="40 % - Markeringsfarve6 3 2 2 2 6 2" xfId="18800" xr:uid="{1C4D925F-2E5E-47AF-9FF9-287E4DBF92A8}"/>
    <cellStyle name="40 % - Markeringsfarve6 3 2 2 2 7" xfId="18795" xr:uid="{EA265EAF-3140-4258-8FA4-FE990ADAFA2D}"/>
    <cellStyle name="40 % - Markeringsfarve6 3 2 2 3" xfId="8546" xr:uid="{936AF6D2-A70F-477C-8175-257DDA11F48A}"/>
    <cellStyle name="40 % - Markeringsfarve6 3 2 2 3 2" xfId="18801" xr:uid="{9C5F5F33-2DAD-44C8-B519-FA03DE5ECCFA}"/>
    <cellStyle name="40 % - Markeringsfarve6 3 2 2 4" xfId="8547" xr:uid="{0D7063ED-A499-4604-868B-3557940CCAB8}"/>
    <cellStyle name="40 % - Markeringsfarve6 3 2 2 4 2" xfId="18802" xr:uid="{D89C0560-20BC-40FB-86D3-B30B09093C36}"/>
    <cellStyle name="40 % - Markeringsfarve6 3 2 2 5" xfId="8548" xr:uid="{A114D7DD-E4BE-4D5E-9023-3E7E4B3D2B98}"/>
    <cellStyle name="40 % - Markeringsfarve6 3 2 2 5 2" xfId="18803" xr:uid="{A00CEBC4-FA62-4900-B3AE-68D98D825BBB}"/>
    <cellStyle name="40 % - Markeringsfarve6 3 2 2 6" xfId="8549" xr:uid="{43B41FC9-515B-4B0B-B466-6526FAE40C10}"/>
    <cellStyle name="40 % - Markeringsfarve6 3 2 2 6 2" xfId="18804" xr:uid="{54E93AC6-63FC-49C1-8811-CF085C006E9A}"/>
    <cellStyle name="40 % - Markeringsfarve6 3 2 2 7" xfId="8550" xr:uid="{58D979AC-4B95-4A9B-873F-A679943EB472}"/>
    <cellStyle name="40 % - Markeringsfarve6 3 2 2 7 2" xfId="18805" xr:uid="{E229FFC3-D94F-4F63-A9C9-08F327F991B4}"/>
    <cellStyle name="40 % - Markeringsfarve6 3 2 2 8" xfId="18794" xr:uid="{F5ED266D-4EE9-4251-8F9B-C342E3969F83}"/>
    <cellStyle name="40 % - Markeringsfarve6 3 2 3" xfId="8551" xr:uid="{73BF5195-1A4C-4E5F-B611-1CD006E306D2}"/>
    <cellStyle name="40 % - Markeringsfarve6 3 2 3 2" xfId="8552" xr:uid="{3028598E-3D94-4CB1-A81A-08328ECA9E57}"/>
    <cellStyle name="40 % - Markeringsfarve6 3 2 3 2 2" xfId="18807" xr:uid="{253C1CAE-A531-4846-9D47-5C2C835CD993}"/>
    <cellStyle name="40 % - Markeringsfarve6 3 2 3 3" xfId="8553" xr:uid="{51B34F63-365E-4504-B98F-8B64714DDCDB}"/>
    <cellStyle name="40 % - Markeringsfarve6 3 2 3 3 2" xfId="18808" xr:uid="{4185C329-4121-4970-9463-639DBC087B76}"/>
    <cellStyle name="40 % - Markeringsfarve6 3 2 3 4" xfId="8554" xr:uid="{11C74020-9C2E-46A7-842E-D013D5C08181}"/>
    <cellStyle name="40 % - Markeringsfarve6 3 2 3 4 2" xfId="18809" xr:uid="{9543FE59-83FE-4876-85F9-F5458AE9F596}"/>
    <cellStyle name="40 % - Markeringsfarve6 3 2 3 5" xfId="8555" xr:uid="{C1241DB0-6A0C-473F-B1E5-4A2A941C23B7}"/>
    <cellStyle name="40 % - Markeringsfarve6 3 2 3 5 2" xfId="18810" xr:uid="{DDD8C865-95AC-4397-963E-99B9C5E1505D}"/>
    <cellStyle name="40 % - Markeringsfarve6 3 2 3 6" xfId="8556" xr:uid="{3BC2674A-A4BF-4E1E-9244-8A41CFDA700C}"/>
    <cellStyle name="40 % - Markeringsfarve6 3 2 3 6 2" xfId="18811" xr:uid="{86E21EEC-A83F-4656-8267-BC2E622CEB8D}"/>
    <cellStyle name="40 % - Markeringsfarve6 3 2 3 7" xfId="18806" xr:uid="{2FC429E1-3772-48D7-BC84-B41CCE1AABD3}"/>
    <cellStyle name="40 % - Markeringsfarve6 3 2 4" xfId="8557" xr:uid="{B572A203-7080-4651-A295-70F14721F7A8}"/>
    <cellStyle name="40 % - Markeringsfarve6 3 2 4 2" xfId="18812" xr:uid="{7E25B5D1-8A2A-45AD-8A72-2C58772EEE71}"/>
    <cellStyle name="40 % - Markeringsfarve6 3 2 5" xfId="8558" xr:uid="{216E7B72-50EE-4B9D-BFA2-9E24E3078F52}"/>
    <cellStyle name="40 % - Markeringsfarve6 3 2 5 2" xfId="18813" xr:uid="{126C6277-4482-4457-9D73-2811ABDDDD5C}"/>
    <cellStyle name="40 % - Markeringsfarve6 3 2 6" xfId="8559" xr:uid="{04360866-A79E-45B3-B1D1-23EA0BE65D70}"/>
    <cellStyle name="40 % - Markeringsfarve6 3 2 6 2" xfId="18814" xr:uid="{2CFA220A-3880-40D8-BFC9-ACCC4C4A430A}"/>
    <cellStyle name="40 % - Markeringsfarve6 3 2 7" xfId="8560" xr:uid="{E0D96BD5-0928-4E22-9CDD-E3D5DB482F8C}"/>
    <cellStyle name="40 % - Markeringsfarve6 3 2 7 2" xfId="18815" xr:uid="{58D21831-2C8A-410A-84F5-031255145A52}"/>
    <cellStyle name="40 % - Markeringsfarve6 3 2 8" xfId="8561" xr:uid="{43EC280D-5D41-4E74-8F3B-5D66F9B27FB8}"/>
    <cellStyle name="40 % - Markeringsfarve6 3 2 8 2" xfId="18816" xr:uid="{1E6B55B6-48EA-469D-AF5E-72BB3DDD7D5A}"/>
    <cellStyle name="40 % - Markeringsfarve6 3 2 9" xfId="8562" xr:uid="{B4F8DFAC-6E2F-4E7E-A2F3-67928BB367F7}"/>
    <cellStyle name="40 % - Markeringsfarve6 3 2 9 2" xfId="18817" xr:uid="{D311AC04-D646-4124-ACD2-D0E067454960}"/>
    <cellStyle name="40 % - Markeringsfarve6 3 3" xfId="8563" xr:uid="{AF2ED339-ED5B-44F2-B379-48B3D6FAEE08}"/>
    <cellStyle name="40 % - Markeringsfarve6 3 3 2" xfId="18818" xr:uid="{5BCCB9EA-8D89-424A-A00E-D2DA88452736}"/>
    <cellStyle name="40 % - Markeringsfarve6 3 4" xfId="18792" xr:uid="{D3A2A1DD-61E9-43CD-ACCE-AF8EA9DB4802}"/>
    <cellStyle name="40 % - Markeringsfarve6 3_Budget" xfId="8564" xr:uid="{08371109-5BB1-4929-AE19-B459F8727288}"/>
    <cellStyle name="40 % - Markeringsfarve6 4" xfId="8565" xr:uid="{A7F2B029-DCCA-425B-9B86-4975274E4B82}"/>
    <cellStyle name="40 % - Markeringsfarve6 4 2" xfId="8566" xr:uid="{B031E1B2-5DD9-4AEF-9C51-FE35E4CDD6E6}"/>
    <cellStyle name="40 % - Markeringsfarve6 4 2 2" xfId="18820" xr:uid="{08D67962-6905-4EE2-8A45-BCBEE6E04876}"/>
    <cellStyle name="40 % - Markeringsfarve6 4 3" xfId="18819" xr:uid="{6512892B-8951-47E0-B2EB-294C72AA384B}"/>
    <cellStyle name="40 % - Markeringsfarve6 5" xfId="8567" xr:uid="{CE1CBD7F-932E-40CC-98C5-08C1E97D6293}"/>
    <cellStyle name="40 % - Markeringsfarve6 5 2" xfId="18821" xr:uid="{1CC74585-9701-4A3C-8EA0-DF7D7671CE40}"/>
    <cellStyle name="40 % - Markeringsfarve6 6" xfId="8568" xr:uid="{323D0D1B-3B11-4999-98EC-250950273AF4}"/>
    <cellStyle name="40 % - Markeringsfarve6 6 10" xfId="8569" xr:uid="{29C1BEEB-D377-4CFC-9D93-205158E2DF63}"/>
    <cellStyle name="40 % - Markeringsfarve6 6 10 2" xfId="18823" xr:uid="{69712D93-7050-4C5E-A564-1D8F96425199}"/>
    <cellStyle name="40 % - Markeringsfarve6 6 11" xfId="18822" xr:uid="{8F16E277-5B85-4ADA-B396-D39228B94403}"/>
    <cellStyle name="40 % - Markeringsfarve6 6 2" xfId="8570" xr:uid="{0D806A1C-ED06-465C-BB0A-CC34AA2348E5}"/>
    <cellStyle name="40 % - Markeringsfarve6 6 2 2" xfId="8571" xr:uid="{D304ED9E-1663-4284-8F9F-8A10A11EF884}"/>
    <cellStyle name="40 % - Markeringsfarve6 6 2 2 2" xfId="8572" xr:uid="{718B4CB8-53BE-4759-A539-E46C404D5C98}"/>
    <cellStyle name="40 % - Markeringsfarve6 6 2 2 2 2" xfId="18826" xr:uid="{C16D6530-7E39-44F3-AB8C-6E100CE3F5B2}"/>
    <cellStyle name="40 % - Markeringsfarve6 6 2 2 3" xfId="8573" xr:uid="{9AC4DBD1-8928-43B6-8BBD-2DF608336CA5}"/>
    <cellStyle name="40 % - Markeringsfarve6 6 2 2 3 2" xfId="18827" xr:uid="{72161B67-8AB5-487A-9E44-1D5124871B54}"/>
    <cellStyle name="40 % - Markeringsfarve6 6 2 2 4" xfId="8574" xr:uid="{23870C23-E089-492D-9663-608847975292}"/>
    <cellStyle name="40 % - Markeringsfarve6 6 2 2 4 2" xfId="18828" xr:uid="{96C6B807-2760-45DA-8A62-2185764C34F0}"/>
    <cellStyle name="40 % - Markeringsfarve6 6 2 2 5" xfId="8575" xr:uid="{CA61114B-A7A1-4D78-8958-10C0EC77A5E2}"/>
    <cellStyle name="40 % - Markeringsfarve6 6 2 2 5 2" xfId="18829" xr:uid="{86D05B17-84CF-41EF-8DAF-4AAC756AE093}"/>
    <cellStyle name="40 % - Markeringsfarve6 6 2 2 6" xfId="8576" xr:uid="{133C2F34-88C7-44E3-889B-300CF0514F54}"/>
    <cellStyle name="40 % - Markeringsfarve6 6 2 2 6 2" xfId="18830" xr:uid="{276D07F5-8BFE-49F2-B511-A3878C81BEA6}"/>
    <cellStyle name="40 % - Markeringsfarve6 6 2 2 7" xfId="18825" xr:uid="{71D77BEC-E23C-4C41-B2C9-D4F38495460C}"/>
    <cellStyle name="40 % - Markeringsfarve6 6 2 3" xfId="8577" xr:uid="{36373CA2-9AD2-4F42-89BD-C7F384442BD2}"/>
    <cellStyle name="40 % - Markeringsfarve6 6 2 3 2" xfId="8578" xr:uid="{44F9C807-7383-4096-B588-413E2D5C3DF3}"/>
    <cellStyle name="40 % - Markeringsfarve6 6 2 3 2 2" xfId="18832" xr:uid="{8576B2F1-B138-4E6E-B803-F3197D0AE03D}"/>
    <cellStyle name="40 % - Markeringsfarve6 6 2 3 3" xfId="8579" xr:uid="{D2B42DE4-6B74-43C6-9626-B3916EFE67A6}"/>
    <cellStyle name="40 % - Markeringsfarve6 6 2 3 3 2" xfId="18833" xr:uid="{DD03C32D-9DD1-4A7B-B57A-3218F660FEFE}"/>
    <cellStyle name="40 % - Markeringsfarve6 6 2 3 4" xfId="8580" xr:uid="{6B45B30C-1922-4281-AA90-0AC0F71693B9}"/>
    <cellStyle name="40 % - Markeringsfarve6 6 2 3 4 2" xfId="18834" xr:uid="{CDDFC5D3-14F6-47E5-977C-C6E77B4BF21F}"/>
    <cellStyle name="40 % - Markeringsfarve6 6 2 3 5" xfId="8581" xr:uid="{FA152D43-4F0E-4755-85F1-6A55D66A7A01}"/>
    <cellStyle name="40 % - Markeringsfarve6 6 2 3 5 2" xfId="18835" xr:uid="{B62CFC06-C829-49C9-9D68-B86D55CC89C4}"/>
    <cellStyle name="40 % - Markeringsfarve6 6 2 3 6" xfId="8582" xr:uid="{AB8BF3EB-A1C7-45C2-B47C-0E21751F7D4E}"/>
    <cellStyle name="40 % - Markeringsfarve6 6 2 3 6 2" xfId="18836" xr:uid="{6FBA5EF5-FCA4-4ABB-B84E-9A5C998E0E75}"/>
    <cellStyle name="40 % - Markeringsfarve6 6 2 3 7" xfId="18831" xr:uid="{84106408-F826-476B-A27D-A72CA937B7C7}"/>
    <cellStyle name="40 % - Markeringsfarve6 6 2 4" xfId="8583" xr:uid="{B3222055-AE1F-45DC-9AD0-AA81C44251D2}"/>
    <cellStyle name="40 % - Markeringsfarve6 6 2 4 2" xfId="18837" xr:uid="{E124EB21-62DA-49CC-92D4-5127A34D1930}"/>
    <cellStyle name="40 % - Markeringsfarve6 6 2 5" xfId="8584" xr:uid="{35630369-0D48-4694-B97E-8A94C3AFFA37}"/>
    <cellStyle name="40 % - Markeringsfarve6 6 2 5 2" xfId="18838" xr:uid="{BF74AE6B-EE68-4633-BF92-06F975BEC41F}"/>
    <cellStyle name="40 % - Markeringsfarve6 6 2 6" xfId="8585" xr:uid="{E79CA9D4-D5EB-46EC-8836-FE1315EAD3CB}"/>
    <cellStyle name="40 % - Markeringsfarve6 6 2 6 2" xfId="18839" xr:uid="{ACB2C504-745F-4FE3-A625-DE23693D6DA1}"/>
    <cellStyle name="40 % - Markeringsfarve6 6 2 7" xfId="8586" xr:uid="{16B95397-F3A3-4F5C-BA85-8C66B8B8B3FE}"/>
    <cellStyle name="40 % - Markeringsfarve6 6 2 7 2" xfId="18840" xr:uid="{BBED05CB-4D88-43C5-B0ED-FF27C4F4C951}"/>
    <cellStyle name="40 % - Markeringsfarve6 6 2 8" xfId="8587" xr:uid="{EDFD9B83-5665-42DB-B813-F907BF61F921}"/>
    <cellStyle name="40 % - Markeringsfarve6 6 2 8 2" xfId="18841" xr:uid="{007456C1-2E93-4D83-A477-58B381736AC5}"/>
    <cellStyle name="40 % - Markeringsfarve6 6 2 9" xfId="18824" xr:uid="{12F2A77F-1EB7-45DD-87C4-3CB17966059A}"/>
    <cellStyle name="40 % - Markeringsfarve6 6 3" xfId="8588" xr:uid="{5C327969-B9EA-47C6-9B2C-9439406D2BDA}"/>
    <cellStyle name="40 % - Markeringsfarve6 6 3 2" xfId="18842" xr:uid="{A415226D-2993-4B32-8DF5-202F0C70CD47}"/>
    <cellStyle name="40 % - Markeringsfarve6 6 4" xfId="8589" xr:uid="{6566DF55-B2D6-4C3E-B2F1-BCCDB91A2A07}"/>
    <cellStyle name="40 % - Markeringsfarve6 6 4 2" xfId="8590" xr:uid="{85C03796-04C7-4AE8-8F2E-42C992B75934}"/>
    <cellStyle name="40 % - Markeringsfarve6 6 4 2 2" xfId="18844" xr:uid="{E2048AB3-4A8E-4BF1-BF8D-74B0A65DDCFC}"/>
    <cellStyle name="40 % - Markeringsfarve6 6 4 3" xfId="8591" xr:uid="{1F94D7B3-B43D-4937-992E-02483B3013A0}"/>
    <cellStyle name="40 % - Markeringsfarve6 6 4 3 2" xfId="18845" xr:uid="{DC88F25E-D342-4F17-AA1A-02CDAB242D55}"/>
    <cellStyle name="40 % - Markeringsfarve6 6 4 4" xfId="8592" xr:uid="{B10B0870-62CB-492C-AA54-B6543513AC8A}"/>
    <cellStyle name="40 % - Markeringsfarve6 6 4 4 2" xfId="18846" xr:uid="{99310FC2-8773-41B0-97DA-625DF6951C0E}"/>
    <cellStyle name="40 % - Markeringsfarve6 6 4 5" xfId="8593" xr:uid="{E295CD19-0ED0-4F4A-B23C-5D0F95569FFF}"/>
    <cellStyle name="40 % - Markeringsfarve6 6 4 5 2" xfId="18847" xr:uid="{37148CCA-6B43-4382-AAC7-03EE948364F4}"/>
    <cellStyle name="40 % - Markeringsfarve6 6 4 6" xfId="8594" xr:uid="{716D3F36-1980-4191-8EB6-BDEEE954A106}"/>
    <cellStyle name="40 % - Markeringsfarve6 6 4 6 2" xfId="18848" xr:uid="{F26E22AB-97F5-481A-95E8-A3DE4F5A27EA}"/>
    <cellStyle name="40 % - Markeringsfarve6 6 4 7" xfId="18843" xr:uid="{EDF6B56A-2B46-4435-91E7-0CAAACD51D73}"/>
    <cellStyle name="40 % - Markeringsfarve6 6 5" xfId="8595" xr:uid="{905CF0FD-12B3-434F-9A9F-5EA07042F885}"/>
    <cellStyle name="40 % - Markeringsfarve6 6 5 2" xfId="8596" xr:uid="{809D95A1-FE19-4214-B12F-52F0B5B07CC9}"/>
    <cellStyle name="40 % - Markeringsfarve6 6 5 2 2" xfId="18850" xr:uid="{022C6879-75DD-446D-951C-A7747A37F588}"/>
    <cellStyle name="40 % - Markeringsfarve6 6 5 3" xfId="8597" xr:uid="{5CD8144D-0FDB-403A-A668-CC578E80B882}"/>
    <cellStyle name="40 % - Markeringsfarve6 6 5 3 2" xfId="18851" xr:uid="{91BC04D1-6505-4A9E-86B5-CD963E348CE4}"/>
    <cellStyle name="40 % - Markeringsfarve6 6 5 4" xfId="8598" xr:uid="{88B386CB-2B2B-4D26-A457-0115ABFF40CC}"/>
    <cellStyle name="40 % - Markeringsfarve6 6 5 4 2" xfId="18852" xr:uid="{B452B9CB-D8D7-4CEC-8F05-98C46273842A}"/>
    <cellStyle name="40 % - Markeringsfarve6 6 5 5" xfId="8599" xr:uid="{ECB6ECCC-0840-46E7-B239-F13DD42EDCE2}"/>
    <cellStyle name="40 % - Markeringsfarve6 6 5 5 2" xfId="18853" xr:uid="{B1851E03-3D07-4574-9ABF-18069636CAD7}"/>
    <cellStyle name="40 % - Markeringsfarve6 6 5 6" xfId="8600" xr:uid="{60500A09-6C3C-46B8-A4E1-A1193EE04F29}"/>
    <cellStyle name="40 % - Markeringsfarve6 6 5 6 2" xfId="18854" xr:uid="{6619429D-64B9-470F-9814-65B30299A931}"/>
    <cellStyle name="40 % - Markeringsfarve6 6 5 7" xfId="18849" xr:uid="{7A21129E-E366-4343-93B6-1E941B2651DB}"/>
    <cellStyle name="40 % - Markeringsfarve6 6 6" xfId="8601" xr:uid="{3DF5543C-881E-4084-8F94-EA5A960D9211}"/>
    <cellStyle name="40 % - Markeringsfarve6 6 6 2" xfId="18855" xr:uid="{F856051D-8E58-4C15-A6DA-AE7ACB493595}"/>
    <cellStyle name="40 % - Markeringsfarve6 6 7" xfId="8602" xr:uid="{9B1A92A8-533C-4A1E-BEC4-F335994ADB44}"/>
    <cellStyle name="40 % - Markeringsfarve6 6 7 2" xfId="18856" xr:uid="{C8E41011-6819-4E5F-8073-553882E1FE85}"/>
    <cellStyle name="40 % - Markeringsfarve6 6 8" xfId="8603" xr:uid="{560A5A62-C9A9-4E84-A2A1-9393BD661890}"/>
    <cellStyle name="40 % - Markeringsfarve6 6 8 2" xfId="18857" xr:uid="{301097F2-6162-4F21-BB21-CDA3C612AD9F}"/>
    <cellStyle name="40 % - Markeringsfarve6 6 9" xfId="8604" xr:uid="{63A6484C-D112-4231-A344-97217F051BE3}"/>
    <cellStyle name="40 % - Markeringsfarve6 6 9 2" xfId="18858" xr:uid="{A7B39742-8477-4405-ACB1-4DB83ABD9DF1}"/>
    <cellStyle name="40 % - Markeringsfarve6 7" xfId="8605" xr:uid="{842D6D84-CD1D-4225-9DE9-1AC7CF4E190F}"/>
    <cellStyle name="40 % - Markeringsfarve6 7 2" xfId="18859" xr:uid="{300FD45B-3251-43CA-A260-DAF53953EA25}"/>
    <cellStyle name="40 % - Markeringsfarve6 8" xfId="8606" xr:uid="{25888E84-7F12-448F-B578-489EF7441EA9}"/>
    <cellStyle name="40 % - Markeringsfarve6 8 2" xfId="18860" xr:uid="{11720C7F-5AF6-4345-BA5A-C312BCDCECB2}"/>
    <cellStyle name="40 % - Markeringsfarve6 9" xfId="8607" xr:uid="{72899EF1-5299-4FCA-AE6D-A5584283E0B4}"/>
    <cellStyle name="40 % - Markeringsfarve6 9 2" xfId="18861" xr:uid="{4C8D630B-59F4-4450-B340-0EEFCC73211E}"/>
    <cellStyle name="40 % - Accent1" xfId="8608" xr:uid="{FF75486D-4A6B-4AE3-B342-88643BDE5F4F}"/>
    <cellStyle name="40 % - Accent1 2" xfId="8609" xr:uid="{157503F3-9401-40BF-83BB-BFB8D9F14A1B}"/>
    <cellStyle name="40 % - Accent1 2 2" xfId="18863" xr:uid="{7CA8A8CA-AA4F-4AED-8E15-6393F6296DE8}"/>
    <cellStyle name="40 % - Accent1 3" xfId="18862" xr:uid="{72D14652-BB86-4A6B-9CC2-4341DAF270C5}"/>
    <cellStyle name="40 % - Accent1_Budget" xfId="8610" xr:uid="{F7B500CF-3823-4692-9009-51A2524380F3}"/>
    <cellStyle name="40 % - Accent2" xfId="8611" xr:uid="{20A75573-2D18-4444-AE7D-FCF8096D8D5D}"/>
    <cellStyle name="40 % - Accent2 2" xfId="8612" xr:uid="{90E6BE3A-3570-42B1-91E5-664ACE5A14E7}"/>
    <cellStyle name="40 % - Accent2 2 2" xfId="18865" xr:uid="{F9F0FCCC-F031-4A28-B8AC-1D94DEC6B4BD}"/>
    <cellStyle name="40 % - Accent2 3" xfId="18864" xr:uid="{D723CCB4-44D8-4E16-BC5C-C50122767189}"/>
    <cellStyle name="40 % - Accent2_Budget" xfId="8613" xr:uid="{1E801AC6-E15B-48CB-9E25-201977BC7CCE}"/>
    <cellStyle name="40 % - Accent3" xfId="8614" xr:uid="{44673ED1-E94E-4CB8-B524-5AB40E372C70}"/>
    <cellStyle name="40 % - Accent3 2" xfId="8615" xr:uid="{2C06FD6B-AD8E-457E-9461-8322E275E63B}"/>
    <cellStyle name="40 % - Accent3 2 2" xfId="18867" xr:uid="{487C12B7-E079-42C0-A04C-070E10C33EE1}"/>
    <cellStyle name="40 % - Accent3 3" xfId="18866" xr:uid="{057430CF-C627-40E2-8B21-BF4041B576A5}"/>
    <cellStyle name="40 % - Accent3_Budget" xfId="8616" xr:uid="{D90A8284-90B6-4D92-95EA-6AF1602F6899}"/>
    <cellStyle name="40 % - Accent4" xfId="8617" xr:uid="{6CC1C5CB-0549-45A1-A10D-EE6B627E6EB6}"/>
    <cellStyle name="40 % - Accent4 2" xfId="8618" xr:uid="{05911DE2-7EF1-4665-A6A6-2D285C08BD72}"/>
    <cellStyle name="40 % - Accent4 2 2" xfId="18869" xr:uid="{26E421F1-9F1A-46BE-A646-114DCDEFF4D1}"/>
    <cellStyle name="40 % - Accent4 3" xfId="18868" xr:uid="{9C18D594-850F-4B72-9DE2-C81E4B40CC66}"/>
    <cellStyle name="40 % - Accent4_Budget" xfId="8619" xr:uid="{67EB8683-B729-4D94-BD28-2B8D81F2A328}"/>
    <cellStyle name="40 % - Accent5" xfId="8620" xr:uid="{7B9CD91F-A7F1-4EC9-AEB1-3F8575586415}"/>
    <cellStyle name="40 % - Accent5 2" xfId="8621" xr:uid="{2FF540FB-4EA4-4DD4-B99C-BDB056F0621E}"/>
    <cellStyle name="40 % - Accent5 2 2" xfId="18871" xr:uid="{EB2F8555-FB3B-4593-B292-EF8FD9EBAF0C}"/>
    <cellStyle name="40 % - Accent5 3" xfId="18870" xr:uid="{30150592-E596-4D8F-B026-81B4BBB6C832}"/>
    <cellStyle name="40 % - Accent5_Budget" xfId="8622" xr:uid="{239F06C2-E6ED-4141-A419-D870A514A2C2}"/>
    <cellStyle name="40 % - Accent6" xfId="8623" xr:uid="{B273BDB0-B0E1-4190-AAF4-9266FF5207D8}"/>
    <cellStyle name="40 % - Accent6 2" xfId="8624" xr:uid="{9F8DF4A4-FB98-44D6-93C3-AF72F2D4481E}"/>
    <cellStyle name="40 % - Accent6 2 2" xfId="18873" xr:uid="{029C8106-2085-4445-A5C3-DB20EE0A5201}"/>
    <cellStyle name="40 % - Accent6 3" xfId="18872" xr:uid="{331019B7-BFFC-4B56-B079-5154C366D316}"/>
    <cellStyle name="40 % - Accent6_Budget" xfId="8625" xr:uid="{7015E3B6-9341-4B2C-BD8F-19064EE6E926}"/>
    <cellStyle name="40% - Accent1" xfId="8626" xr:uid="{6BA6F791-8DCF-424F-94E7-076C8150DF7F}"/>
    <cellStyle name="40% - Accent1 2" xfId="8627" xr:uid="{EBA9A66F-AA65-41F4-A480-C7C9C0D13C92}"/>
    <cellStyle name="40% - Accent1 2 2" xfId="10309" xr:uid="{E177CF07-221F-43BE-B901-1285691ED271}"/>
    <cellStyle name="40% - Accent1 2 3" xfId="18875" xr:uid="{36B48E3E-16B7-4700-BA65-C1D1147440C7}"/>
    <cellStyle name="40% - Accent1 3" xfId="10308" xr:uid="{9C10C2A1-1127-4FEF-B610-3AB149D1CC24}"/>
    <cellStyle name="40% - Accent1 4" xfId="18874" xr:uid="{0D638FF4-CE57-4643-86A3-F12B1D879C69}"/>
    <cellStyle name="40% - Accent1_22.11.-22.15.  Efterskoler m.v." xfId="8628" xr:uid="{CA689D0B-FC77-4CCC-A915-A6F8E6C76C4F}"/>
    <cellStyle name="40% - Accent2" xfId="8629" xr:uid="{78082D3E-97FA-48E8-A753-685461A46473}"/>
    <cellStyle name="40% - Accent2 2" xfId="8630" xr:uid="{4670023F-F81F-4219-9B6E-44884EC3D74B}"/>
    <cellStyle name="40% - Accent2 2 2" xfId="10311" xr:uid="{13E91891-A24E-4C0A-9E3B-9BBB834C3FF3}"/>
    <cellStyle name="40% - Accent2 2 3" xfId="18877" xr:uid="{B4792505-4AA7-4860-ADED-A148D257BFCB}"/>
    <cellStyle name="40% - Accent2 3" xfId="10310" xr:uid="{9215863B-1C04-4049-B911-9827EDB15B63}"/>
    <cellStyle name="40% - Accent2 4" xfId="18876" xr:uid="{532E4A4E-6833-4187-B75D-3601316D1EF8}"/>
    <cellStyle name="40% - Accent2_22.11.-22.15.  Efterskoler m.v." xfId="8631" xr:uid="{C332E404-23E0-4AB3-B883-9D6FA1A9962E}"/>
    <cellStyle name="40% - Accent3" xfId="8632" xr:uid="{8F7CDAD6-945F-46DC-9E2D-852E83E99090}"/>
    <cellStyle name="40% - Accent3 2" xfId="8633" xr:uid="{0B14BD83-ED19-47F8-8CA3-1B0C0EE8C615}"/>
    <cellStyle name="40% - Accent3 2 2" xfId="10313" xr:uid="{07EAE460-92B4-4D8D-886F-1A189AC6BA00}"/>
    <cellStyle name="40% - Accent3 2 3" xfId="18879" xr:uid="{E5CE2652-6ED4-4C75-8D4E-76B7C7640580}"/>
    <cellStyle name="40% - Accent3 3" xfId="10312" xr:uid="{A9FB3E4F-1D56-4B19-9D3C-E1A53B5C1E3E}"/>
    <cellStyle name="40% - Accent3 4" xfId="18878" xr:uid="{9CAFC2F3-E319-427B-999C-7149A1A72426}"/>
    <cellStyle name="40% - Accent3_22.11.-22.15.  Efterskoler m.v." xfId="8634" xr:uid="{8B7AC80E-F33A-4E87-8932-44F1596E7B0D}"/>
    <cellStyle name="40% - Accent4" xfId="8635" xr:uid="{8AFDA32A-175E-4B36-8304-97BE2BAF5A1A}"/>
    <cellStyle name="40% - Accent4 2" xfId="8636" xr:uid="{14E57EE2-15C8-4102-B705-5994F244332B}"/>
    <cellStyle name="40% - Accent4 2 2" xfId="10315" xr:uid="{464A3894-18E9-409E-B81D-AC7D60699DE1}"/>
    <cellStyle name="40% - Accent4 2 3" xfId="18881" xr:uid="{C9F8662B-49A5-4655-9810-65AEA5617FBF}"/>
    <cellStyle name="40% - Accent4 3" xfId="10314" xr:uid="{46D233AF-9FD4-42C9-9883-E9E6BC32A494}"/>
    <cellStyle name="40% - Accent4 4" xfId="18880" xr:uid="{9726DF6F-88B7-4AB8-ADE7-04C3BA637B32}"/>
    <cellStyle name="40% - Accent4_22.11.-22.15.  Efterskoler m.v." xfId="8637" xr:uid="{8FD36F32-DDD6-4871-8E6B-0B4F2BF9475A}"/>
    <cellStyle name="40% - Accent5" xfId="8638" xr:uid="{225F3F14-FAC9-492C-BD8E-29B5781D106A}"/>
    <cellStyle name="40% - Accent5 2" xfId="8639" xr:uid="{E6496293-D3F6-4A89-8CEE-D9C90A4A33F9}"/>
    <cellStyle name="40% - Accent5 2 2" xfId="10317" xr:uid="{ABF6BA25-8D81-407F-8572-F4BDA929EC81}"/>
    <cellStyle name="40% - Accent5 2 3" xfId="18883" xr:uid="{5C9DB5E4-D594-4192-AB15-E1FE859E4776}"/>
    <cellStyle name="40% - Accent5 3" xfId="10316" xr:uid="{69954BFA-C545-4A32-A284-8ACABE037D7A}"/>
    <cellStyle name="40% - Accent5 4" xfId="18882" xr:uid="{49BE583E-9815-41D9-AFB2-AAD2E75C1F52}"/>
    <cellStyle name="40% - Accent5_22.11.-22.15.  Efterskoler m.v." xfId="8640" xr:uid="{173C809A-F48D-4648-8968-8EAA5CADEBBE}"/>
    <cellStyle name="40% - Accent6" xfId="8641" xr:uid="{A83BBDFA-C100-41F4-85CA-9C82B7F92D77}"/>
    <cellStyle name="40% - Accent6 2" xfId="8642" xr:uid="{572AADCD-F44D-45A0-A66E-1A6733D3859A}"/>
    <cellStyle name="40% - Accent6 2 2" xfId="10319" xr:uid="{322A0F8C-BEFB-49EB-BFCD-0D24030EE7ED}"/>
    <cellStyle name="40% - Accent6 2 3" xfId="18885" xr:uid="{F6562E3D-E955-4C59-98FC-4D11489002C0}"/>
    <cellStyle name="40% - Accent6 3" xfId="10318" xr:uid="{51207513-A17C-4CA8-95F7-EFF244A04C5E}"/>
    <cellStyle name="40% - Accent6 4" xfId="18884" xr:uid="{C8F2B546-87BA-4620-BFC5-C059876652CF}"/>
    <cellStyle name="40% - Accent6_22.11.-22.15.  Efterskoler m.v." xfId="8643" xr:uid="{89EA92D6-7720-422A-B969-56ADB39FE979}"/>
    <cellStyle name="60 % - Farve1 2" xfId="8644" xr:uid="{5DA05B16-E790-4DF1-A7CB-4DC3C429071D}"/>
    <cellStyle name="60 % - Farve2 2" xfId="8658" xr:uid="{5A431EF5-FCFF-4C4E-A019-251301B7D320}"/>
    <cellStyle name="60 % - Farve3 2" xfId="8672" xr:uid="{7A829A33-C835-47C5-B106-22561388B507}"/>
    <cellStyle name="60 % - Farve4 2" xfId="8694" xr:uid="{588D817C-FCE1-469C-9EDD-FC9563383EE8}"/>
    <cellStyle name="60 % - Farve5 2" xfId="8716" xr:uid="{14E7DE9A-6D70-498F-9E6D-B224DC7A9A4F}"/>
    <cellStyle name="60 % - Farve6 2" xfId="8730" xr:uid="{002E3A20-C66A-4305-9E1D-BEAEE6686521}"/>
    <cellStyle name="60 % - Markeringsfarve1 2" xfId="8645" xr:uid="{29A34C36-9EC9-4038-90C3-AAB7294E2893}"/>
    <cellStyle name="60 % - Markeringsfarve1 2 2" xfId="8646" xr:uid="{5DDFCFC1-ADE8-402A-A145-C2B45E0E97FE}"/>
    <cellStyle name="60 % - Markeringsfarve1 2 2 2" xfId="18887" xr:uid="{D5D32B44-7803-4F3E-8AC9-4C5F1B3256A0}"/>
    <cellStyle name="60 % - Markeringsfarve1 2 3" xfId="8647" xr:uid="{4641E0F3-946E-4F98-8200-573E0546C915}"/>
    <cellStyle name="60 % - Markeringsfarve1 2 3 2" xfId="18888" xr:uid="{87BC2EA7-1E80-4583-BCF6-F727ACAAD1B3}"/>
    <cellStyle name="60 % - Markeringsfarve1 2 4" xfId="8648" xr:uid="{5279C2DA-A72B-4E02-89A8-D14ED3FFD7FE}"/>
    <cellStyle name="60 % - Markeringsfarve1 2 4 2" xfId="18889" xr:uid="{CE04B786-7507-4932-AFB7-C14F2A1FCED6}"/>
    <cellStyle name="60 % - Markeringsfarve1 2 5" xfId="18886" xr:uid="{301F8F36-9495-44C9-9822-E1217B43E5E8}"/>
    <cellStyle name="60 % - Markeringsfarve1 3" xfId="8649" xr:uid="{14105BA8-67CB-4735-A333-41F217D736D0}"/>
    <cellStyle name="60 % - Markeringsfarve1 3 2" xfId="8650" xr:uid="{C5EFC81F-54EE-4570-BD37-CC8B0D18296B}"/>
    <cellStyle name="60 % - Markeringsfarve1 3 2 2" xfId="18891" xr:uid="{38BAFEDE-0284-40E3-931A-214FFBDE346B}"/>
    <cellStyle name="60 % - Markeringsfarve1 3 3" xfId="8651" xr:uid="{AB52B593-70F6-4C51-91B1-CB104E35A51B}"/>
    <cellStyle name="60 % - Markeringsfarve1 3 3 2" xfId="18892" xr:uid="{09D3CE92-4E25-4B27-848F-290A14CF58DE}"/>
    <cellStyle name="60 % - Markeringsfarve1 3 4" xfId="18890" xr:uid="{56A46BDC-4B88-47F8-A54E-D21B80EBB628}"/>
    <cellStyle name="60 % - Markeringsfarve1 4" xfId="8652" xr:uid="{B326829F-AB82-4326-BE6D-CF5699E5BF1E}"/>
    <cellStyle name="60 % - Markeringsfarve1 4 2" xfId="8653" xr:uid="{C14B4C69-7059-4B93-98F8-6F9DBDB10CF8}"/>
    <cellStyle name="60 % - Markeringsfarve1 4 2 2" xfId="18894" xr:uid="{A476A51F-AAA0-4E68-B61E-2840BD15AA4D}"/>
    <cellStyle name="60 % - Markeringsfarve1 4 3" xfId="18893" xr:uid="{8D4360CD-F994-4ED3-A3BE-EEC04186DDB7}"/>
    <cellStyle name="60 % - Markeringsfarve1 5" xfId="8654" xr:uid="{1177120F-FCAD-4E07-BE52-F11650F6433D}"/>
    <cellStyle name="60 % - Markeringsfarve1 5 2" xfId="18895" xr:uid="{645E228E-7882-4510-94B2-85DDA2428F19}"/>
    <cellStyle name="60 % - Markeringsfarve1 6" xfId="8655" xr:uid="{328CFF3C-FD7B-47A6-A804-8A6888C204B4}"/>
    <cellStyle name="60 % - Markeringsfarve1 6 2" xfId="18896" xr:uid="{B207D9FD-D05A-431A-B9F0-4C13D1C5E250}"/>
    <cellStyle name="60 % - Markeringsfarve1 7" xfId="8656" xr:uid="{68611E6A-2A64-4191-A9D8-353B37C2262C}"/>
    <cellStyle name="60 % - Markeringsfarve1 7 2" xfId="18897" xr:uid="{995BDCBD-5EA3-4CE2-ABDF-740EA9EEB590}"/>
    <cellStyle name="60 % - Markeringsfarve1 8" xfId="8657" xr:uid="{0E4ADDD7-44FB-4B30-8C8D-7FC4B76611E4}"/>
    <cellStyle name="60 % - Markeringsfarve1 8 2" xfId="18898" xr:uid="{634F732C-434E-4F2B-9DC1-3E81813C82F0}"/>
    <cellStyle name="60 % - Markeringsfarve1 9" xfId="10320" xr:uid="{6F4AF3E3-ADC5-4846-8553-EB2F7CF7624B}"/>
    <cellStyle name="60 % - Markeringsfarve2 2" xfId="8659" xr:uid="{D7885589-8FDE-466F-B19C-85CDC12F8AE1}"/>
    <cellStyle name="60 % - Markeringsfarve2 2 2" xfId="8660" xr:uid="{D8B15611-EC6D-4947-9E63-14CAFCA2627E}"/>
    <cellStyle name="60 % - Markeringsfarve2 2 2 2" xfId="18900" xr:uid="{33ED10D2-14DB-4E25-B0A0-80BB679E2057}"/>
    <cellStyle name="60 % - Markeringsfarve2 2 3" xfId="8661" xr:uid="{1B816879-6555-4C52-9F26-DA94E7EFB602}"/>
    <cellStyle name="60 % - Markeringsfarve2 2 3 2" xfId="18901" xr:uid="{ED44BF5C-E894-4F93-87B0-EACD3AB58E9C}"/>
    <cellStyle name="60 % - Markeringsfarve2 2 4" xfId="8662" xr:uid="{1AC33EBF-294F-47A2-8064-92120FD937F9}"/>
    <cellStyle name="60 % - Markeringsfarve2 2 4 2" xfId="18902" xr:uid="{F7A752D4-D319-424D-994A-3AC004E36FCF}"/>
    <cellStyle name="60 % - Markeringsfarve2 2 5" xfId="18899" xr:uid="{A7ACD049-7DD2-489D-A49F-C07E5A8879D4}"/>
    <cellStyle name="60 % - Markeringsfarve2 3" xfId="8663" xr:uid="{6994DD0F-FB25-4108-BEA9-1CAC3ED3A7F0}"/>
    <cellStyle name="60 % - Markeringsfarve2 3 2" xfId="8664" xr:uid="{DCBA17B5-4732-48ED-931B-208FDFB439A2}"/>
    <cellStyle name="60 % - Markeringsfarve2 3 2 2" xfId="18904" xr:uid="{7DE77EF2-59A1-4F08-AAA3-C3A88A3BDB2B}"/>
    <cellStyle name="60 % - Markeringsfarve2 3 3" xfId="8665" xr:uid="{F8588B08-1CFF-42B8-9ADC-6AEEC3A4E360}"/>
    <cellStyle name="60 % - Markeringsfarve2 3 3 2" xfId="18905" xr:uid="{890B98F5-FAEC-41A3-A9CC-E8B73380D6A0}"/>
    <cellStyle name="60 % - Markeringsfarve2 3 4" xfId="18903" xr:uid="{922B0BA2-9ABD-49C6-9384-638006134BA8}"/>
    <cellStyle name="60 % - Markeringsfarve2 4" xfId="8666" xr:uid="{F7E9E1FF-BBB6-40C6-B977-75F4E2D20123}"/>
    <cellStyle name="60 % - Markeringsfarve2 4 2" xfId="8667" xr:uid="{036C8668-AE69-406A-AD0F-0C8862526D30}"/>
    <cellStyle name="60 % - Markeringsfarve2 4 2 2" xfId="18907" xr:uid="{9F808B7F-4E6F-4F01-AEC0-87B37A791568}"/>
    <cellStyle name="60 % - Markeringsfarve2 4 3" xfId="18906" xr:uid="{A4F7D034-B93F-47C0-9962-320746BB9662}"/>
    <cellStyle name="60 % - Markeringsfarve2 5" xfId="8668" xr:uid="{6B92A443-C65F-43B0-BC6D-CC6BA9ED4E6A}"/>
    <cellStyle name="60 % - Markeringsfarve2 5 2" xfId="18908" xr:uid="{2911F10D-EE1E-4271-9D9E-4A432CDEB7CB}"/>
    <cellStyle name="60 % - Markeringsfarve2 6" xfId="8669" xr:uid="{27EBCCE3-2EF3-4BBD-8307-59DA00311511}"/>
    <cellStyle name="60 % - Markeringsfarve2 6 2" xfId="18909" xr:uid="{B3FB2373-A430-4F10-8339-EB483352F9D0}"/>
    <cellStyle name="60 % - Markeringsfarve2 7" xfId="8670" xr:uid="{04B8B38C-06F9-4D4E-8E21-F1E66BD8B291}"/>
    <cellStyle name="60 % - Markeringsfarve2 7 2" xfId="18910" xr:uid="{C8C37B83-5B78-40EC-A60E-B3CF9BCE8820}"/>
    <cellStyle name="60 % - Markeringsfarve2 8" xfId="8671" xr:uid="{8C2A7F11-D6BB-4747-9A07-CEB6C7B96A20}"/>
    <cellStyle name="60 % - Markeringsfarve2 8 2" xfId="18911" xr:uid="{AD7F71CE-9AD9-42DA-BE9C-F94524D12FAF}"/>
    <cellStyle name="60 % - Markeringsfarve2 9" xfId="10321" xr:uid="{325F298A-F963-4209-8D62-C603A24A2997}"/>
    <cellStyle name="60 % - Markeringsfarve3 10" xfId="8673" xr:uid="{4DB8A0BF-17D8-4AE8-B8FF-E5F6AA6E0093}"/>
    <cellStyle name="60 % - Markeringsfarve3 10 2" xfId="18912" xr:uid="{87754A9B-1115-4439-962E-35835E0B89CE}"/>
    <cellStyle name="60 % - Markeringsfarve3 11" xfId="8674" xr:uid="{51E95022-96DB-4C61-A352-BB94CEE8E553}"/>
    <cellStyle name="60 % - Markeringsfarve3 11 2" xfId="18913" xr:uid="{29DF0039-C78D-413F-87DA-EFD5E123DEE1}"/>
    <cellStyle name="60 % - Markeringsfarve3 12" xfId="8675" xr:uid="{29E09303-A692-432B-94BE-789F8C6B8465}"/>
    <cellStyle name="60 % - Markeringsfarve3 12 2" xfId="18914" xr:uid="{6A9BEEC9-0408-4114-B51B-8381ED59258D}"/>
    <cellStyle name="60 % - Markeringsfarve3 13" xfId="8676" xr:uid="{023F0A9A-64D0-47FA-9CD9-52810AB8B314}"/>
    <cellStyle name="60 % - Markeringsfarve3 13 2" xfId="18915" xr:uid="{9E9F9F2B-04D1-40A6-AAC2-9429209FB8A0}"/>
    <cellStyle name="60 % - Markeringsfarve3 14" xfId="8677" xr:uid="{992A4976-8F93-459E-9129-1E36057FC7C0}"/>
    <cellStyle name="60 % - Markeringsfarve3 14 2" xfId="18916" xr:uid="{28DF3EB5-3808-4007-A135-1475EDF32F5C}"/>
    <cellStyle name="60 % - Markeringsfarve3 15" xfId="10322" xr:uid="{47043B18-5DA1-44A8-8502-013534717A08}"/>
    <cellStyle name="60 % - Markeringsfarve3 2" xfId="8678" xr:uid="{4DA81A1F-E2E4-45F4-A0A2-640E4039D660}"/>
    <cellStyle name="60 % - Markeringsfarve3 2 2" xfId="8679" xr:uid="{7561C382-8E7E-47C9-BBC5-4CCD5C3E2710}"/>
    <cellStyle name="60 % - Markeringsfarve3 2 2 2" xfId="18918" xr:uid="{4A75A1D1-ED14-4B2B-A1E0-68327B124D48}"/>
    <cellStyle name="60 % - Markeringsfarve3 2 3" xfId="8680" xr:uid="{06C7ACB8-CD98-4448-A90D-9465341DEE15}"/>
    <cellStyle name="60 % - Markeringsfarve3 2 3 2" xfId="18919" xr:uid="{C6DFD109-8600-4A74-849B-16762007061B}"/>
    <cellStyle name="60 % - Markeringsfarve3 2 4" xfId="8681" xr:uid="{4814C2D2-67C0-451F-A16F-FF38984C0270}"/>
    <cellStyle name="60 % - Markeringsfarve3 2 4 2" xfId="18920" xr:uid="{4409910A-B0F4-4334-ADE5-303892B17F6F}"/>
    <cellStyle name="60 % - Markeringsfarve3 2 5" xfId="18917" xr:uid="{1309E913-7202-4A1D-A9C0-FC4E03CE22B9}"/>
    <cellStyle name="60 % - Markeringsfarve3 3" xfId="8682" xr:uid="{237CDD94-9E17-4EBD-B21B-713976428898}"/>
    <cellStyle name="60 % - Markeringsfarve3 3 2" xfId="8683" xr:uid="{54187465-F7C4-45C2-9C71-FE7B2CBCE8B2}"/>
    <cellStyle name="60 % - Markeringsfarve3 3 2 2" xfId="8684" xr:uid="{E6CEB2A1-54B1-47F0-8A3B-37AC908A7F95}"/>
    <cellStyle name="60 % - Markeringsfarve3 3 2 2 2" xfId="18923" xr:uid="{E3621393-0189-4902-BF32-2A5F9F569965}"/>
    <cellStyle name="60 % - Markeringsfarve3 3 2 3" xfId="18922" xr:uid="{01223F62-E59C-4278-B0AB-F31A8E537C0A}"/>
    <cellStyle name="60 % - Markeringsfarve3 3 3" xfId="8685" xr:uid="{BF6FF03C-5858-464A-8507-122700A6A3E2}"/>
    <cellStyle name="60 % - Markeringsfarve3 3 3 2" xfId="18924" xr:uid="{228A9D5C-81F7-4369-924F-7F5BCD9C69C9}"/>
    <cellStyle name="60 % - Markeringsfarve3 3 4" xfId="18921" xr:uid="{E643C2E8-5DB6-4D86-B10B-7C829B4F4566}"/>
    <cellStyle name="60 % - Markeringsfarve3 3_Budget" xfId="8686" xr:uid="{84F2CD72-FCA5-4F92-8727-3116C6E7E8AC}"/>
    <cellStyle name="60 % - Markeringsfarve3 4" xfId="8687" xr:uid="{684826F7-2C51-4FD6-A2D8-3BB210DB90FB}"/>
    <cellStyle name="60 % - Markeringsfarve3 4 2" xfId="8688" xr:uid="{5B6650A5-3593-42B2-B487-AD8EF5051F16}"/>
    <cellStyle name="60 % - Markeringsfarve3 4 2 2" xfId="18926" xr:uid="{5B870E3D-0167-448D-99F0-726F2615C95E}"/>
    <cellStyle name="60 % - Markeringsfarve3 4 3" xfId="18925" xr:uid="{B2226823-C13E-4ADA-AD2D-46129276F140}"/>
    <cellStyle name="60 % - Markeringsfarve3 5" xfId="8689" xr:uid="{C3FECA2B-8B32-477C-86FF-6E70B8C2E4D5}"/>
    <cellStyle name="60 % - Markeringsfarve3 5 2" xfId="18927" xr:uid="{489A0A04-87E3-469B-8BEE-EE1D7DE673DB}"/>
    <cellStyle name="60 % - Markeringsfarve3 6" xfId="8690" xr:uid="{D12484EB-B471-458A-BEBA-4D381B0A1168}"/>
    <cellStyle name="60 % - Markeringsfarve3 6 2" xfId="18928" xr:uid="{5085E62F-CF42-492B-8CB7-F243D46664AB}"/>
    <cellStyle name="60 % - Markeringsfarve3 7" xfId="8691" xr:uid="{858D73A0-4777-4ACB-95C0-D0409FF74840}"/>
    <cellStyle name="60 % - Markeringsfarve3 7 2" xfId="18929" xr:uid="{76E70B22-DC8D-4197-92D2-D0576577E825}"/>
    <cellStyle name="60 % - Markeringsfarve3 8" xfId="8692" xr:uid="{61EAA78F-C0EA-4471-B537-EE1746A065BA}"/>
    <cellStyle name="60 % - Markeringsfarve3 8 2" xfId="18930" xr:uid="{2C7679C3-6DE7-4FC5-8410-B662095B1E81}"/>
    <cellStyle name="60 % - Markeringsfarve3 9" xfId="8693" xr:uid="{CB37D431-B8AB-4EDD-BB47-1B8A4CEEC852}"/>
    <cellStyle name="60 % - Markeringsfarve3 9 2" xfId="18931" xr:uid="{532241E6-6D86-4093-ADCD-D409AF95DF52}"/>
    <cellStyle name="60 % - Markeringsfarve4 10" xfId="8695" xr:uid="{296E1324-722B-47F0-B741-518D0D6C941C}"/>
    <cellStyle name="60 % - Markeringsfarve4 10 2" xfId="18932" xr:uid="{DEE4E201-74A8-4A36-A090-6378AB6E2312}"/>
    <cellStyle name="60 % - Markeringsfarve4 11" xfId="8696" xr:uid="{867E0438-42AD-4E24-ADCC-216DD464EBC5}"/>
    <cellStyle name="60 % - Markeringsfarve4 11 2" xfId="18933" xr:uid="{581B7C13-8FCC-4D2E-A44B-0733C6C1B884}"/>
    <cellStyle name="60 % - Markeringsfarve4 12" xfId="8697" xr:uid="{8CA766C3-1776-456D-B893-E542880B0825}"/>
    <cellStyle name="60 % - Markeringsfarve4 12 2" xfId="18934" xr:uid="{E8459135-2D15-428D-9032-2CDBEDC14C61}"/>
    <cellStyle name="60 % - Markeringsfarve4 13" xfId="8698" xr:uid="{15B292F7-C3F4-4F8C-B05E-85131E12C9CA}"/>
    <cellStyle name="60 % - Markeringsfarve4 13 2" xfId="18935" xr:uid="{90F0D6A0-1550-48DF-9025-62D84DF3F040}"/>
    <cellStyle name="60 % - Markeringsfarve4 14" xfId="8699" xr:uid="{B4817877-E855-4595-9954-391444E40B12}"/>
    <cellStyle name="60 % - Markeringsfarve4 14 2" xfId="18936" xr:uid="{806C8270-BFAB-4060-B9D0-0DD7B791AB6F}"/>
    <cellStyle name="60 % - Markeringsfarve4 15" xfId="10323" xr:uid="{4EA41ABF-DAA9-4183-BFEF-74B4EC3D2609}"/>
    <cellStyle name="60 % - Markeringsfarve4 2" xfId="8700" xr:uid="{91305C95-553F-47AB-8C85-32A49E74B942}"/>
    <cellStyle name="60 % - Markeringsfarve4 2 2" xfId="8701" xr:uid="{531E4B85-A5A5-4258-8C39-E1C0741CE0D2}"/>
    <cellStyle name="60 % - Markeringsfarve4 2 2 2" xfId="18938" xr:uid="{0F488C12-17F2-48AE-A60A-88CF3893A4EA}"/>
    <cellStyle name="60 % - Markeringsfarve4 2 3" xfId="8702" xr:uid="{F8D53453-D79A-4D96-97E9-FBA71FFEB4B2}"/>
    <cellStyle name="60 % - Markeringsfarve4 2 3 2" xfId="18939" xr:uid="{23AEA3A3-6E95-484B-AAD4-E20204125AF8}"/>
    <cellStyle name="60 % - Markeringsfarve4 2 4" xfId="8703" xr:uid="{D1333A4F-671B-451E-8177-0708818C1EAB}"/>
    <cellStyle name="60 % - Markeringsfarve4 2 4 2" xfId="18940" xr:uid="{D994FE22-AF0A-41A0-86E0-C58978CAB285}"/>
    <cellStyle name="60 % - Markeringsfarve4 2 5" xfId="18937" xr:uid="{A88E505E-F420-4731-9C0E-D61A8DC74188}"/>
    <cellStyle name="60 % - Markeringsfarve4 3" xfId="8704" xr:uid="{F783857C-EF43-415A-B375-EAE449543A52}"/>
    <cellStyle name="60 % - Markeringsfarve4 3 2" xfId="8705" xr:uid="{39E2ECD7-114B-4E57-B452-FBF73CAE0F05}"/>
    <cellStyle name="60 % - Markeringsfarve4 3 2 2" xfId="8706" xr:uid="{C7A4781E-57E9-4470-AF95-092E9C209DDE}"/>
    <cellStyle name="60 % - Markeringsfarve4 3 2 2 2" xfId="18943" xr:uid="{EEA97C7B-E63C-431C-B4EA-74DCF6640918}"/>
    <cellStyle name="60 % - Markeringsfarve4 3 2 3" xfId="18942" xr:uid="{D9E2D9E7-D682-4DE1-8B73-97541AE51D05}"/>
    <cellStyle name="60 % - Markeringsfarve4 3 3" xfId="8707" xr:uid="{BC8B9613-214B-440D-AD49-63296E004119}"/>
    <cellStyle name="60 % - Markeringsfarve4 3 3 2" xfId="18944" xr:uid="{A57E4A2A-2EE3-4261-B71D-3354E7013360}"/>
    <cellStyle name="60 % - Markeringsfarve4 3 4" xfId="18941" xr:uid="{D56EC41C-AB63-4AFA-9D71-2EE2F17045A5}"/>
    <cellStyle name="60 % - Markeringsfarve4 3_Budget" xfId="8708" xr:uid="{65552F82-8048-4D13-A9AA-119D0BEAECD0}"/>
    <cellStyle name="60 % - Markeringsfarve4 4" xfId="8709" xr:uid="{0D1386F0-F1FF-4967-A488-0959DF7BEC98}"/>
    <cellStyle name="60 % - Markeringsfarve4 4 2" xfId="8710" xr:uid="{8E8F8E67-1A99-402C-82A5-0B88088F321A}"/>
    <cellStyle name="60 % - Markeringsfarve4 4 2 2" xfId="18946" xr:uid="{96DF37AF-F96A-4FCF-8F41-36D5722E6702}"/>
    <cellStyle name="60 % - Markeringsfarve4 4 3" xfId="18945" xr:uid="{E914DEDB-CF38-430A-8641-B576452A0302}"/>
    <cellStyle name="60 % - Markeringsfarve4 5" xfId="8711" xr:uid="{AD09D517-A0A5-4C25-A8E9-CA78C13D3AFE}"/>
    <cellStyle name="60 % - Markeringsfarve4 5 2" xfId="18947" xr:uid="{B0A53975-BF19-4B85-AE73-F467555DC194}"/>
    <cellStyle name="60 % - Markeringsfarve4 6" xfId="8712" xr:uid="{8ED128E0-E957-4667-9E57-FDD2781E5F2A}"/>
    <cellStyle name="60 % - Markeringsfarve4 6 2" xfId="18948" xr:uid="{09319B54-A6F9-4FFA-A248-262930F8B1FE}"/>
    <cellStyle name="60 % - Markeringsfarve4 7" xfId="8713" xr:uid="{D2CDA5F3-F123-49BD-9A85-4BAEA594B863}"/>
    <cellStyle name="60 % - Markeringsfarve4 7 2" xfId="18949" xr:uid="{679B81B5-346F-4037-8699-AC4536BE1BBD}"/>
    <cellStyle name="60 % - Markeringsfarve4 8" xfId="8714" xr:uid="{5D01469E-5FD4-4620-8DAD-13D261FC8FED}"/>
    <cellStyle name="60 % - Markeringsfarve4 8 2" xfId="18950" xr:uid="{28DE4EB7-9752-4F6A-822C-4EE2AE4B1A0E}"/>
    <cellStyle name="60 % - Markeringsfarve4 9" xfId="8715" xr:uid="{A499AA05-00C0-4760-9FC7-07BB221C158D}"/>
    <cellStyle name="60 % - Markeringsfarve4 9 2" xfId="18951" xr:uid="{1E0ADA2E-0613-42CF-BD32-35481B981A90}"/>
    <cellStyle name="60 % - Markeringsfarve5 2" xfId="8717" xr:uid="{2CF27B5E-F68C-4A41-8DFE-0A138D589B62}"/>
    <cellStyle name="60 % - Markeringsfarve5 2 2" xfId="8718" xr:uid="{EABEEE5F-1269-4733-B88C-194980E430EE}"/>
    <cellStyle name="60 % - Markeringsfarve5 2 2 2" xfId="18953" xr:uid="{037279E0-D44F-4BB5-A0EB-DB371DC8AF22}"/>
    <cellStyle name="60 % - Markeringsfarve5 2 3" xfId="8719" xr:uid="{26E87ED7-28F2-47AD-AE0C-581129EF88F6}"/>
    <cellStyle name="60 % - Markeringsfarve5 2 3 2" xfId="18954" xr:uid="{867238F3-54D4-45FB-9917-88073B408107}"/>
    <cellStyle name="60 % - Markeringsfarve5 2 4" xfId="8720" xr:uid="{DDDA8692-1443-4165-A8F0-2A4A05E159E2}"/>
    <cellStyle name="60 % - Markeringsfarve5 2 4 2" xfId="18955" xr:uid="{16535CBC-9516-4905-B69A-C61284AAEF0A}"/>
    <cellStyle name="60 % - Markeringsfarve5 2 5" xfId="18952" xr:uid="{9029C35F-B9FB-4915-9671-45B72AB9D405}"/>
    <cellStyle name="60 % - Markeringsfarve5 3" xfId="8721" xr:uid="{4498D585-1315-4A13-9AAF-2C4B4D64E9DE}"/>
    <cellStyle name="60 % - Markeringsfarve5 3 2" xfId="8722" xr:uid="{B0E9F3D2-ED79-4EEC-984C-F0228FC401B3}"/>
    <cellStyle name="60 % - Markeringsfarve5 3 2 2" xfId="18957" xr:uid="{0ECF7CDC-B0DE-41B1-9BEE-1C66FB6E2556}"/>
    <cellStyle name="60 % - Markeringsfarve5 3 3" xfId="8723" xr:uid="{D3AC1CB9-47E8-428D-BD54-7AB937F17881}"/>
    <cellStyle name="60 % - Markeringsfarve5 3 3 2" xfId="18958" xr:uid="{5376DFA4-4B38-4F05-A7F9-EE38985CB2AC}"/>
    <cellStyle name="60 % - Markeringsfarve5 3 4" xfId="18956" xr:uid="{5FC1C81F-28DB-4A82-8794-4A264C614E0B}"/>
    <cellStyle name="60 % - Markeringsfarve5 4" xfId="8724" xr:uid="{32AFE207-26B2-4C5F-B033-877A05F2C407}"/>
    <cellStyle name="60 % - Markeringsfarve5 4 2" xfId="8725" xr:uid="{297EB547-DA10-49BE-ADE4-97740A15F018}"/>
    <cellStyle name="60 % - Markeringsfarve5 4 2 2" xfId="18960" xr:uid="{6B36BAB5-A082-41A3-A7FF-22404A80D6FB}"/>
    <cellStyle name="60 % - Markeringsfarve5 4 3" xfId="18959" xr:uid="{C413EDB3-5183-4761-9CD8-B36D97CC36E2}"/>
    <cellStyle name="60 % - Markeringsfarve5 5" xfId="8726" xr:uid="{C14C6EA1-2869-4717-A6AE-348A069BA7B3}"/>
    <cellStyle name="60 % - Markeringsfarve5 5 2" xfId="18961" xr:uid="{7B5192CD-3BF9-4AAE-98B1-72FF185E1D2C}"/>
    <cellStyle name="60 % - Markeringsfarve5 6" xfId="8727" xr:uid="{47CFCB50-EF9B-430E-8D54-ECEFF86EA223}"/>
    <cellStyle name="60 % - Markeringsfarve5 6 2" xfId="18962" xr:uid="{C3DC7CE5-05F1-4C5F-A810-C1DDE6A64E50}"/>
    <cellStyle name="60 % - Markeringsfarve5 7" xfId="8728" xr:uid="{A2E42B81-E73C-4D94-AD4C-DFA34212233B}"/>
    <cellStyle name="60 % - Markeringsfarve5 7 2" xfId="18963" xr:uid="{EE320C2E-2957-443D-9D3D-62BB649F0EDA}"/>
    <cellStyle name="60 % - Markeringsfarve5 8" xfId="8729" xr:uid="{8E78C255-9684-45AD-B048-ADECE958D353}"/>
    <cellStyle name="60 % - Markeringsfarve5 8 2" xfId="18964" xr:uid="{90452148-441A-4424-8A03-74C0071A1175}"/>
    <cellStyle name="60 % - Markeringsfarve5 9" xfId="10324" xr:uid="{7CA16450-811D-49CC-89D9-BFB579DC15A4}"/>
    <cellStyle name="60 % - Markeringsfarve6 10" xfId="8731" xr:uid="{F616310C-333A-4140-84FB-60DFF68EC9DF}"/>
    <cellStyle name="60 % - Markeringsfarve6 10 2" xfId="18965" xr:uid="{B324B12F-BC7B-418D-9DC9-06F529F0ED21}"/>
    <cellStyle name="60 % - Markeringsfarve6 11" xfId="8732" xr:uid="{1B01AFB4-5C83-4ED7-AB96-523EFA57782F}"/>
    <cellStyle name="60 % - Markeringsfarve6 11 2" xfId="18966" xr:uid="{D2B7B00F-8436-49AC-8A49-25B9A654FD60}"/>
    <cellStyle name="60 % - Markeringsfarve6 12" xfId="8733" xr:uid="{52C2F0EA-C94A-47E2-9285-6BC1B519A7FB}"/>
    <cellStyle name="60 % - Markeringsfarve6 12 2" xfId="18967" xr:uid="{7EEC21FF-CCC0-4E8B-8EE2-8A5C54B529CC}"/>
    <cellStyle name="60 % - Markeringsfarve6 13" xfId="8734" xr:uid="{76A2011B-18C7-4B62-A343-69E100EE4AF5}"/>
    <cellStyle name="60 % - Markeringsfarve6 13 2" xfId="18968" xr:uid="{B120AE81-7F17-47BA-A7D5-BEA57FB9B313}"/>
    <cellStyle name="60 % - Markeringsfarve6 14" xfId="8735" xr:uid="{5190C6EA-4374-4290-B2BD-2BA801187D89}"/>
    <cellStyle name="60 % - Markeringsfarve6 14 2" xfId="18969" xr:uid="{9EB8923D-DA0E-45C8-9188-AEB6879AFE8E}"/>
    <cellStyle name="60 % - Markeringsfarve6 15" xfId="10325" xr:uid="{75C12693-8A8E-4062-95A4-3E2F6FF6C048}"/>
    <cellStyle name="60 % - Markeringsfarve6 2" xfId="8736" xr:uid="{D009E41D-60D8-47CC-ABB4-0D974AA15FF8}"/>
    <cellStyle name="60 % - Markeringsfarve6 2 2" xfId="8737" xr:uid="{B688E23A-833E-46CB-8EED-BAB453709A44}"/>
    <cellStyle name="60 % - Markeringsfarve6 2 2 2" xfId="18971" xr:uid="{74DD4863-601E-4B29-818F-79CADBDF6A47}"/>
    <cellStyle name="60 % - Markeringsfarve6 2 3" xfId="8738" xr:uid="{E13954B4-A021-4C55-80C8-A28C7E488AD7}"/>
    <cellStyle name="60 % - Markeringsfarve6 2 3 2" xfId="18972" xr:uid="{B97505B6-D14A-48CF-B95E-B428CB5D2FC6}"/>
    <cellStyle name="60 % - Markeringsfarve6 2 4" xfId="8739" xr:uid="{4947912C-B420-4283-AA8A-8E639732DE63}"/>
    <cellStyle name="60 % - Markeringsfarve6 2 4 2" xfId="18973" xr:uid="{3AEF2A11-53AF-4611-9672-EA8D7348D09B}"/>
    <cellStyle name="60 % - Markeringsfarve6 2 5" xfId="18970" xr:uid="{281BEA6E-A6EB-4674-B1F0-EB66050B9143}"/>
    <cellStyle name="60 % - Markeringsfarve6 3" xfId="8740" xr:uid="{80DE9334-63EA-4FDB-B80A-C0EA31072F80}"/>
    <cellStyle name="60 % - Markeringsfarve6 3 2" xfId="8741" xr:uid="{47E7F9C6-0A9B-4BAA-901E-88AC82E68CE9}"/>
    <cellStyle name="60 % - Markeringsfarve6 3 2 2" xfId="8742" xr:uid="{89083232-20DB-43BB-8510-F832173FFB8F}"/>
    <cellStyle name="60 % - Markeringsfarve6 3 2 2 2" xfId="18976" xr:uid="{24F1D09D-B283-4D8E-AF60-3E88AFA0D918}"/>
    <cellStyle name="60 % - Markeringsfarve6 3 2 3" xfId="18975" xr:uid="{418A1F59-5D9F-46D1-90EF-8D0F959C7B31}"/>
    <cellStyle name="60 % - Markeringsfarve6 3 3" xfId="8743" xr:uid="{078312C7-9A85-4A05-B646-428760B9B5C9}"/>
    <cellStyle name="60 % - Markeringsfarve6 3 3 2" xfId="18977" xr:uid="{C47B4AAB-803A-435D-9516-39EF90212479}"/>
    <cellStyle name="60 % - Markeringsfarve6 3 4" xfId="18974" xr:uid="{CAE837DF-1CDD-4716-8E48-12ED381D3E93}"/>
    <cellStyle name="60 % - Markeringsfarve6 3_Budget" xfId="8744" xr:uid="{602CC09C-B1E3-41EA-B654-3F3D48F9AA2D}"/>
    <cellStyle name="60 % - Markeringsfarve6 4" xfId="8745" xr:uid="{9066611D-5C6B-4F14-AC75-ADC44BEFF1C1}"/>
    <cellStyle name="60 % - Markeringsfarve6 4 2" xfId="8746" xr:uid="{A1BD817B-2034-4F72-8C4E-5CF23B9A13EA}"/>
    <cellStyle name="60 % - Markeringsfarve6 4 2 2" xfId="18979" xr:uid="{26653037-B86F-459B-9D21-FF6B1DA7D9C0}"/>
    <cellStyle name="60 % - Markeringsfarve6 4 3" xfId="18978" xr:uid="{6B0DFD90-7769-4316-9F09-F41E9D239D53}"/>
    <cellStyle name="60 % - Markeringsfarve6 5" xfId="8747" xr:uid="{D40E9AE8-BACA-4A8F-867A-CF5815E4427A}"/>
    <cellStyle name="60 % - Markeringsfarve6 5 2" xfId="18980" xr:uid="{48F78BBD-7578-412A-B18A-35CFF59F6C30}"/>
    <cellStyle name="60 % - Markeringsfarve6 6" xfId="8748" xr:uid="{D3471F86-EDC4-406E-AE02-5AFD2C80A4D5}"/>
    <cellStyle name="60 % - Markeringsfarve6 6 2" xfId="18981" xr:uid="{B06E4447-FEAD-42E2-8ED6-C9E27DB956C2}"/>
    <cellStyle name="60 % - Markeringsfarve6 7" xfId="8749" xr:uid="{5BD42E57-EA6A-4F59-B542-0A2005DC5794}"/>
    <cellStyle name="60 % - Markeringsfarve6 7 2" xfId="18982" xr:uid="{51EBABC6-FF47-4A84-A25E-AC2075A2ED87}"/>
    <cellStyle name="60 % - Markeringsfarve6 8" xfId="8750" xr:uid="{B3F59938-37E6-48BC-98E3-244DE8B6E195}"/>
    <cellStyle name="60 % - Markeringsfarve6 8 2" xfId="18983" xr:uid="{E772CED6-F9E9-4E4D-ACE5-C6B557499186}"/>
    <cellStyle name="60 % - Markeringsfarve6 9" xfId="8751" xr:uid="{7A488714-32DB-4F00-80B9-125A55748846}"/>
    <cellStyle name="60 % - Markeringsfarve6 9 2" xfId="18984" xr:uid="{1CDA40C5-673C-4DB9-BFC8-46AA85E5BDA6}"/>
    <cellStyle name="60 % - Accent1" xfId="8752" xr:uid="{9B678CC6-47D7-4640-B8B9-3ED48B18230D}"/>
    <cellStyle name="60 % - Accent1 2" xfId="18985" xr:uid="{FDF6F1C6-5007-4756-A9C2-8F881362F193}"/>
    <cellStyle name="60 % - Accent2" xfId="8753" xr:uid="{C5DC2550-CB31-4574-B311-D0411B69B0F7}"/>
    <cellStyle name="60 % - Accent2 2" xfId="18986" xr:uid="{93598BEF-97A5-40BA-86DF-8CCC2E562A7B}"/>
    <cellStyle name="60 % - Accent3" xfId="8754" xr:uid="{8C74B3A5-E182-4C73-83AD-B0253E944C04}"/>
    <cellStyle name="60 % - Accent3 2" xfId="18987" xr:uid="{FEC76B0C-124B-423D-914C-809C66897619}"/>
    <cellStyle name="60 % - Accent4" xfId="8755" xr:uid="{29AAFE90-04AA-4D76-B048-5F78052678A0}"/>
    <cellStyle name="60 % - Accent4 2" xfId="18988" xr:uid="{16B9D885-756B-4B89-8F58-64FAF0F02A33}"/>
    <cellStyle name="60 % - Accent5" xfId="8756" xr:uid="{CAB0D542-97E2-4E09-9BED-41FCD3269C7C}"/>
    <cellStyle name="60 % - Accent5 2" xfId="18989" xr:uid="{D7435A54-4A2B-442F-9133-CF1DD15ECAE0}"/>
    <cellStyle name="60 % - Accent6" xfId="8757" xr:uid="{29409B74-5306-43C5-8A4F-2F6C068BA83B}"/>
    <cellStyle name="60 % - Accent6 2" xfId="18990" xr:uid="{6A1489E3-4470-4016-9D2E-0A61B5D19BB8}"/>
    <cellStyle name="60% - Accent1" xfId="8758" xr:uid="{9FFE89C5-8B17-4E56-BBC5-AA1D8C7F9D71}"/>
    <cellStyle name="60% - Accent1 2" xfId="10326" xr:uid="{C5607488-0336-499F-816E-356F0D67B41A}"/>
    <cellStyle name="60% - Accent1 3" xfId="18991" xr:uid="{5FD1C840-52F3-49C8-884F-032FDB87E54D}"/>
    <cellStyle name="60% - Accent2" xfId="8759" xr:uid="{9A6F2B6B-29C6-4C35-88F2-4097DDDEF552}"/>
    <cellStyle name="60% - Accent2 2" xfId="10327" xr:uid="{F46F48FA-2931-4608-B720-963959FB3639}"/>
    <cellStyle name="60% - Accent2 3" xfId="18992" xr:uid="{C616D609-2C71-49FC-AA77-2399C1555BE1}"/>
    <cellStyle name="60% - Accent3" xfId="8760" xr:uid="{0B2B952E-FDE4-416D-B0BB-EC1E332CB63F}"/>
    <cellStyle name="60% - Accent3 2" xfId="10328" xr:uid="{A6C90B11-F0BC-45F4-80FE-4DE539BD1B58}"/>
    <cellStyle name="60% - Accent3 3" xfId="18993" xr:uid="{6A09BAAC-95CC-414E-840F-58222E2D7F54}"/>
    <cellStyle name="60% - Accent4" xfId="8761" xr:uid="{144A5115-EC13-4259-90D6-A070F9B0E10E}"/>
    <cellStyle name="60% - Accent4 2" xfId="10329" xr:uid="{1B5163B4-A4C6-4812-9EA3-A5F503C8F168}"/>
    <cellStyle name="60% - Accent4 3" xfId="18994" xr:uid="{10B6469C-8498-47DC-828B-20ECB1400642}"/>
    <cellStyle name="60% - Accent5" xfId="8762" xr:uid="{67075355-1D93-4E0A-B94A-5960A5B9E494}"/>
    <cellStyle name="60% - Accent5 2" xfId="10330" xr:uid="{FA2AE367-AEC8-4959-A195-F6E27C525021}"/>
    <cellStyle name="60% - Accent5 3" xfId="18995" xr:uid="{61CC1359-5B58-444F-B9B8-782A02B7FB9C}"/>
    <cellStyle name="60% - Accent6" xfId="8763" xr:uid="{4DC6C0DA-CD1F-4789-B28F-9C1556F6B143}"/>
    <cellStyle name="60% - Accent6 2" xfId="10331" xr:uid="{83256A06-5328-4EC3-800D-F18BAA4DC9F1}"/>
    <cellStyle name="60% - Accent6 3" xfId="18996" xr:uid="{B01DFB3C-2B10-4473-B08C-4E1CE9447A11}"/>
    <cellStyle name="Accent1" xfId="8764" xr:uid="{60915A18-0768-4A62-AB65-BDF015DF2750}"/>
    <cellStyle name="Accent1 2" xfId="10332" xr:uid="{4BCF4DE5-2BD8-44BC-AA97-5EC71422D65B}"/>
    <cellStyle name="Accent1 3" xfId="18997" xr:uid="{AD3842B1-7A07-48E5-A897-91A3B79F181B}"/>
    <cellStyle name="Accent2" xfId="8765" xr:uid="{10F8E0A4-0AE2-4FC8-BC90-AD378868B310}"/>
    <cellStyle name="Accent2 2" xfId="10333" xr:uid="{0EFFDE7D-46F4-475A-A17C-D1263160EDE3}"/>
    <cellStyle name="Accent2 3" xfId="18998" xr:uid="{2942C66B-0C5C-4254-859A-3CD92FB28026}"/>
    <cellStyle name="Accent3" xfId="8766" xr:uid="{0EB65ACE-9308-4FC2-BD79-6EC7478EE7BB}"/>
    <cellStyle name="Accent3 2" xfId="10334" xr:uid="{60C87F06-0189-4859-BCD9-DA101C07A0DD}"/>
    <cellStyle name="Accent3 3" xfId="18999" xr:uid="{1FE6493E-B581-477B-9F25-50DF8C4BF5D2}"/>
    <cellStyle name="Accent4" xfId="8767" xr:uid="{533A16CE-6D90-400C-B4D6-99144E58DE9E}"/>
    <cellStyle name="Accent4 2" xfId="10335" xr:uid="{0742D409-05F1-45D9-94F5-49A30EACADF0}"/>
    <cellStyle name="Accent4 3" xfId="19000" xr:uid="{77E1C2C8-4533-4AA8-9B12-D946FF5588F6}"/>
    <cellStyle name="Accent5" xfId="8768" xr:uid="{7AAF7575-EC2F-423B-9689-E882537BEF2F}"/>
    <cellStyle name="Accent5 2" xfId="10336" xr:uid="{86261101-CA0F-4C81-B2EB-1BB0CC50F6DC}"/>
    <cellStyle name="Accent5 3" xfId="19001" xr:uid="{7CC2EFA6-351C-431F-85E7-407912667DCB}"/>
    <cellStyle name="Accent6" xfId="8769" xr:uid="{74A1EC1B-9442-45AC-A427-485DABF7460E}"/>
    <cellStyle name="Accent6 2" xfId="10337" xr:uid="{471DD1BC-FFB4-4219-AC39-07F57CFD1D1E}"/>
    <cellStyle name="Accent6 3" xfId="19002" xr:uid="{604A9E07-86B7-464C-A694-ADABAB9FEAC0}"/>
    <cellStyle name="Advarselstekst 10" xfId="8770" xr:uid="{82351463-02B1-46EC-951D-F26DFEE7325D}"/>
    <cellStyle name="Advarselstekst 2" xfId="8771" xr:uid="{23ADF99B-3B30-45FC-9535-52B775572544}"/>
    <cellStyle name="Advarselstekst 2 2" xfId="8772" xr:uid="{6939AE59-27EA-431D-9428-FA7564FC06A4}"/>
    <cellStyle name="Advarselstekst 2 2 2" xfId="19004" xr:uid="{B47FABC2-A642-4DD3-9B1F-0C14C3DF176B}"/>
    <cellStyle name="Advarselstekst 2 3" xfId="8773" xr:uid="{707FD17D-91D9-49CC-960F-2A9E48440B9B}"/>
    <cellStyle name="Advarselstekst 2 3 2" xfId="19005" xr:uid="{890E1B01-26A2-46EF-9C5B-85E3F7DEBD1F}"/>
    <cellStyle name="Advarselstekst 2 4" xfId="8774" xr:uid="{6F24D6A1-4EB4-4C11-93E3-6249BAEEA886}"/>
    <cellStyle name="Advarselstekst 2 4 2" xfId="19006" xr:uid="{40C4920F-DA9B-4413-AE27-5D0A78970875}"/>
    <cellStyle name="Advarselstekst 2 5" xfId="19003" xr:uid="{8097A2D7-2B56-4ADA-8A1B-DD1C5AD5BA88}"/>
    <cellStyle name="Advarselstekst 3" xfId="8775" xr:uid="{0CEF1B76-5E13-4504-BD65-BF61989FB6A0}"/>
    <cellStyle name="Advarselstekst 3 2" xfId="8776" xr:uid="{70EE7730-EF36-4DF1-91D2-3E3DF512C37F}"/>
    <cellStyle name="Advarselstekst 3 2 2" xfId="19008" xr:uid="{4C7070B3-ED4D-431C-9C9D-C58012C3EE93}"/>
    <cellStyle name="Advarselstekst 3 3" xfId="8777" xr:uid="{B2B9CCE3-FB00-401B-991D-762F9EB6204C}"/>
    <cellStyle name="Advarselstekst 3 3 2" xfId="19009" xr:uid="{0FB3EC0F-3F58-4DA1-9720-35A5A81ECAD2}"/>
    <cellStyle name="Advarselstekst 3 4" xfId="19007" xr:uid="{6763D128-C410-4371-97C8-603836BBD5B6}"/>
    <cellStyle name="Advarselstekst 4" xfId="8778" xr:uid="{436BDFB4-91CC-48C9-AE92-D08B17F4CFBE}"/>
    <cellStyle name="Advarselstekst 4 2" xfId="8779" xr:uid="{8EEF41DC-8E49-4435-8053-AA83309195D2}"/>
    <cellStyle name="Advarselstekst 4 2 2" xfId="19011" xr:uid="{9AE6B97C-2E8A-499C-8EC4-E4BF404A44BB}"/>
    <cellStyle name="Advarselstekst 4 3" xfId="19010" xr:uid="{35CED184-48C1-45A5-8013-678A4A57FF39}"/>
    <cellStyle name="Advarselstekst 5" xfId="8780" xr:uid="{7C25374F-5AFF-4A3E-A13A-7D2C3C55B858}"/>
    <cellStyle name="Advarselstekst 5 2" xfId="19012" xr:uid="{E10CE2AA-1D08-4D37-8A00-7040CDF1B914}"/>
    <cellStyle name="Advarselstekst 6" xfId="8781" xr:uid="{E612D639-0BA3-44A5-9B54-94A489922094}"/>
    <cellStyle name="Advarselstekst 6 2" xfId="19013" xr:uid="{4FBE8AE9-CB8C-4FA3-B9C8-E750AF5D0E37}"/>
    <cellStyle name="Advarselstekst 7" xfId="8782" xr:uid="{E9486298-3445-499C-B3DD-6C9F78B321FF}"/>
    <cellStyle name="Advarselstekst 7 2" xfId="19014" xr:uid="{DA69C27A-5E19-4D40-8D2F-0252C33C918A}"/>
    <cellStyle name="Advarselstekst 8" xfId="8783" xr:uid="{2BB25987-F658-46EF-AB6E-E722409A7491}"/>
    <cellStyle name="Advarselstekst 8 2" xfId="19015" xr:uid="{9F735AE3-BF13-4F32-96D7-8ECE01923428}"/>
    <cellStyle name="Advarselstekst 9" xfId="10338" xr:uid="{FE5704A0-4432-4B32-9BD1-ECDBD6003578}"/>
    <cellStyle name="Avertissement" xfId="8784" xr:uid="{1F6B0CB2-8B1B-49F1-B826-AA753CB1D4C9}"/>
    <cellStyle name="Avertissement 2" xfId="19016" xr:uid="{FB6ED9D2-2657-44ED-AF60-81F1A2B20067}"/>
    <cellStyle name="Bad" xfId="8785" xr:uid="{50E728DB-EDC1-45D7-956F-AC1AC8F34B71}"/>
    <cellStyle name="Bad 2" xfId="10339" xr:uid="{C4FFF00F-59B5-4388-A057-E3AE56CD8CB2}"/>
    <cellStyle name="Bad 3" xfId="19017" xr:uid="{B711D778-8705-4546-A4EF-428AD9B34192}"/>
    <cellStyle name="Bemærk! 10" xfId="8787" xr:uid="{DA0709D4-72EE-4FF9-A647-F2F8E946F2B0}"/>
    <cellStyle name="Bemærk! 10 2" xfId="19018" xr:uid="{3C3394A2-3A61-4617-9262-D3D26E0EA5F3}"/>
    <cellStyle name="Bemærk! 11" xfId="8788" xr:uid="{A50A1977-62F9-4F51-B748-138E4E4F69CA}"/>
    <cellStyle name="Bemærk! 11 2" xfId="19019" xr:uid="{BC899B74-493E-4275-8BE0-85CAE6ECED7A}"/>
    <cellStyle name="Bemærk! 12" xfId="8789" xr:uid="{B359630D-0864-48D8-99F5-A0DD5F7473B6}"/>
    <cellStyle name="Bemærk! 12 2" xfId="19020" xr:uid="{3EF63ED4-6950-4CC4-8A9D-8CA35713438E}"/>
    <cellStyle name="Bemærk! 13" xfId="10340" xr:uid="{31D93FE2-B9A8-4461-A079-BC14712FB514}"/>
    <cellStyle name="Bemærk! 14" xfId="8786" xr:uid="{4FE56ACD-011F-4788-A34B-79AAE42F7D1A}"/>
    <cellStyle name="Bemærk! 2" xfId="8790" xr:uid="{6CBC6E71-DADB-4DC0-9DF2-658706C4C78A}"/>
    <cellStyle name="Bemærk! 2 2" xfId="8791" xr:uid="{D71C91E9-8CA8-4BD3-9970-07FDEAA7950B}"/>
    <cellStyle name="Bemærk! 2 2 2" xfId="8792" xr:uid="{FC03B9A8-15EA-4B35-A0C2-8BA61D759728}"/>
    <cellStyle name="Bemærk! 2 2 2 2" xfId="19023" xr:uid="{C41131EF-37B3-404E-8FC9-CAD4F0147631}"/>
    <cellStyle name="Bemærk! 2 2 3" xfId="19022" xr:uid="{8D877EDE-DBF8-44A7-AA98-9E3086AB1491}"/>
    <cellStyle name="Bemærk! 2 3" xfId="8793" xr:uid="{B8030C28-A956-437E-AC2A-E7D292280909}"/>
    <cellStyle name="Bemærk! 2 3 2" xfId="19024" xr:uid="{4A3E0392-4365-49EC-9894-25E35E8D808B}"/>
    <cellStyle name="Bemærk! 2 4" xfId="8794" xr:uid="{6E0AAE3D-DF2B-4145-9AD2-9FA2E0A3C45B}"/>
    <cellStyle name="Bemærk! 2 4 2" xfId="19025" xr:uid="{145A2E5B-E9BB-42FE-ADBB-3441C7880C6C}"/>
    <cellStyle name="Bemærk! 2 5" xfId="8795" xr:uid="{CC6DE26E-A6EF-4AB2-A4AE-FDBA90380FFB}"/>
    <cellStyle name="Bemærk! 2 5 2" xfId="19026" xr:uid="{A8FB63B7-CB3B-4735-B174-C10A3020EAE6}"/>
    <cellStyle name="Bemærk! 2 6" xfId="19021" xr:uid="{98AFD1C3-B041-4B6E-8F6A-A9D4173FF3A7}"/>
    <cellStyle name="Bemærk! 3" xfId="8796" xr:uid="{247ACC0A-E124-42B6-AF9B-56BBFF9F3755}"/>
    <cellStyle name="Bemærk! 3 2" xfId="8797" xr:uid="{39B4890E-FC14-49A7-8217-FC49512400AA}"/>
    <cellStyle name="Bemærk! 3 2 2" xfId="19028" xr:uid="{3C8E5549-62B0-442B-9F2F-3B79B99F5AC8}"/>
    <cellStyle name="Bemærk! 3 3" xfId="8798" xr:uid="{57D12B6D-1132-479D-ADF3-AEE5C6429CD6}"/>
    <cellStyle name="Bemærk! 3 3 2" xfId="19029" xr:uid="{FA75516A-F2A2-4EB4-9E7F-BE3DDFEA7710}"/>
    <cellStyle name="Bemærk! 3 4" xfId="8799" xr:uid="{A081A7F3-7528-4D8D-8BF4-C19947598F1A}"/>
    <cellStyle name="Bemærk! 3 4 2" xfId="19030" xr:uid="{F81DC308-3064-4CF9-B7A9-9B68CFB51505}"/>
    <cellStyle name="Bemærk! 3 5" xfId="19027" xr:uid="{4E5E4840-2954-460C-922A-AB7982F0AD90}"/>
    <cellStyle name="Bemærk! 4" xfId="8800" xr:uid="{BB6563B9-DB33-4906-9614-CC6CCA68FA32}"/>
    <cellStyle name="Bemærk! 4 2" xfId="8801" xr:uid="{A6C59757-B906-4DEA-B3EC-B80B1DEF22ED}"/>
    <cellStyle name="Bemærk! 4 2 2" xfId="8802" xr:uid="{E63ED786-A464-4360-9261-CDE401B9490A}"/>
    <cellStyle name="Bemærk! 4 2 2 2" xfId="19033" xr:uid="{50F37D39-29C0-4EF9-BB9E-E95DB334186F}"/>
    <cellStyle name="Bemærk! 4 2 3" xfId="19032" xr:uid="{D6AB5A79-23FA-4C56-B143-998F375D4C2C}"/>
    <cellStyle name="Bemærk! 4 3" xfId="8803" xr:uid="{09671C81-2383-452B-8341-92572ED51E77}"/>
    <cellStyle name="Bemærk! 4 3 2" xfId="8804" xr:uid="{4C547996-D1A1-431F-B628-B782950E805C}"/>
    <cellStyle name="Bemærk! 4 3 2 2" xfId="19035" xr:uid="{4ED43249-6158-44EB-9A43-9503F52FD28E}"/>
    <cellStyle name="Bemærk! 4 3 3" xfId="19034" xr:uid="{877A5F11-AEA5-44BC-A5D9-499032D62411}"/>
    <cellStyle name="Bemærk! 4 4" xfId="8805" xr:uid="{AC4B6C18-4B7A-4EDC-92BC-EFDD28AB40ED}"/>
    <cellStyle name="Bemærk! 4 4 2" xfId="19036" xr:uid="{F39C42E7-83EA-449C-A65F-5FB6E186FA15}"/>
    <cellStyle name="Bemærk! 4 5" xfId="19031" xr:uid="{D263ECDA-96F7-4711-9BBD-69906C6002EE}"/>
    <cellStyle name="Bemærk! 4_Budget" xfId="8806" xr:uid="{CB054CF5-0BFB-4D54-8F73-9FED26D3ED51}"/>
    <cellStyle name="Bemærk! 5" xfId="8807" xr:uid="{0727A642-2ADC-4403-AB2D-DFD43D1BB6D8}"/>
    <cellStyle name="Bemærk! 5 2" xfId="8808" xr:uid="{362E866E-AC8D-4D96-8765-01F158AAB90D}"/>
    <cellStyle name="Bemærk! 5 2 2" xfId="19038" xr:uid="{D9592CCE-A54D-4EF9-9BE2-39563703394C}"/>
    <cellStyle name="Bemærk! 5 3" xfId="8809" xr:uid="{1DA57DF9-A8D3-4AE9-863D-AF6956448B68}"/>
    <cellStyle name="Bemærk! 5 3 2" xfId="19039" xr:uid="{0F1B42AC-5CFD-4E53-814B-8AFA14CE4FFD}"/>
    <cellStyle name="Bemærk! 5 4" xfId="19037" xr:uid="{4756F1FE-5FEC-497E-8AB2-2CE8327F3E54}"/>
    <cellStyle name="Bemærk! 6" xfId="8810" xr:uid="{A673E758-9E74-4A5F-A2D2-C8D7F7C7CF08}"/>
    <cellStyle name="Bemærk! 6 2" xfId="8811" xr:uid="{AAAB85FA-4350-47C6-85B2-98BCB6CDE825}"/>
    <cellStyle name="Bemærk! 6 2 2" xfId="19041" xr:uid="{9F23C7FD-575B-4569-8A1E-CD5E9E931A26}"/>
    <cellStyle name="Bemærk! 6 3" xfId="8812" xr:uid="{C5146BE2-2091-44C1-BB30-2E0C0EDC6614}"/>
    <cellStyle name="Bemærk! 6 3 2" xfId="19042" xr:uid="{CB572B7B-3543-454E-A150-CC7726B81DEE}"/>
    <cellStyle name="Bemærk! 6 4" xfId="19040" xr:uid="{F02C4068-5A2B-4542-AC9F-B68B1308BF8D}"/>
    <cellStyle name="Bemærk! 7" xfId="8813" xr:uid="{E01605DD-340F-48F4-9F89-FC697F29924D}"/>
    <cellStyle name="Bemærk! 7 2" xfId="19043" xr:uid="{5A6843A8-1C16-42DC-9D7A-BAF80898E013}"/>
    <cellStyle name="Bemærk! 8" xfId="8814" xr:uid="{6574BF3B-56FE-4DED-8CA4-FA1D506552AB}"/>
    <cellStyle name="Bemærk! 8 2" xfId="8815" xr:uid="{B170CED9-CE3F-4380-AB12-FBF039CAB619}"/>
    <cellStyle name="Bemærk! 8 2 2" xfId="19045" xr:uid="{75084887-A9ED-4618-B8CD-3B1132684E2A}"/>
    <cellStyle name="Bemærk! 8 3" xfId="19044" xr:uid="{B7C3A18C-4AC3-4ED5-90D8-BEF51EFB62EC}"/>
    <cellStyle name="Bemærk! 9" xfId="8816" xr:uid="{A960DF19-9490-4403-A05A-996AD25CBCA4}"/>
    <cellStyle name="Bemærk! 9 2" xfId="19046" xr:uid="{37F589D3-698B-4F7D-8BE8-9EEBF5630DC6}"/>
    <cellStyle name="Beregning 10" xfId="10341" xr:uid="{30230494-1606-411A-8347-9D323A40628B}"/>
    <cellStyle name="Beregning 11" xfId="8817" xr:uid="{A5B15957-7CAB-45A1-BCDC-20C7D4AA8D0E}"/>
    <cellStyle name="Beregning 2" xfId="8818" xr:uid="{6DB35575-B85D-473D-A6E2-BAC1FD249F13}"/>
    <cellStyle name="Beregning 2 2" xfId="8819" xr:uid="{B8AA5A75-1A68-4247-9CAB-ABC04056F171}"/>
    <cellStyle name="Beregning 2 2 2" xfId="8820" xr:uid="{0D9CA1C7-FC2B-4487-B42F-89B81F8D9B02}"/>
    <cellStyle name="Beregning 2 2 2 2" xfId="19049" xr:uid="{F81C268A-6921-480C-9574-1E05B4BEA9A1}"/>
    <cellStyle name="Beregning 2 2 3" xfId="19048" xr:uid="{AD2A162F-CB29-48AD-B7DA-001E3B8C6EBA}"/>
    <cellStyle name="Beregning 2 3" xfId="8821" xr:uid="{9F055623-A305-4900-AD98-74460EC14340}"/>
    <cellStyle name="Beregning 2 3 2" xfId="19050" xr:uid="{F58B0276-4197-4BB9-B8BE-804A1DD066EA}"/>
    <cellStyle name="Beregning 2 4" xfId="19047" xr:uid="{B8DEC337-6169-4B27-AE3E-BB049A03E4EF}"/>
    <cellStyle name="Beregning 3" xfId="8822" xr:uid="{62C336AA-E52F-4165-AB28-FC9073C6FC81}"/>
    <cellStyle name="Beregning 3 2" xfId="8823" xr:uid="{56F6ADAE-9718-42DE-B37F-034DB23961E6}"/>
    <cellStyle name="Beregning 3 2 2" xfId="19052" xr:uid="{A2C4D904-B23B-4BE9-B98B-667EC20B69DA}"/>
    <cellStyle name="Beregning 3 3" xfId="8824" xr:uid="{1F9677B7-7951-4E08-93E3-B66E87B45700}"/>
    <cellStyle name="Beregning 3 3 2" xfId="19053" xr:uid="{FF8F78C4-234C-484B-A235-96D0E8982C29}"/>
    <cellStyle name="Beregning 3 4" xfId="8825" xr:uid="{3F1112A0-85AC-4C2C-8D0B-4D2E00A71757}"/>
    <cellStyle name="Beregning 3 4 2" xfId="19054" xr:uid="{43478607-E662-44F7-B43E-E01A0C3D6F8C}"/>
    <cellStyle name="Beregning 3 5" xfId="19051" xr:uid="{62FE63F3-E1E4-490A-A12C-7A7A8FBF7B18}"/>
    <cellStyle name="Beregning 4" xfId="8826" xr:uid="{1F0DB052-5FFE-4528-B793-617DFD88D332}"/>
    <cellStyle name="Beregning 4 2" xfId="8827" xr:uid="{3B94EAB3-33ED-4EEB-9B32-0FAD90762FC6}"/>
    <cellStyle name="Beregning 4 2 2" xfId="19056" xr:uid="{5E7D5F7F-8ACC-4592-9CBF-00671A5560F3}"/>
    <cellStyle name="Beregning 4 3" xfId="19055" xr:uid="{CD92FD52-84D9-456F-A839-E5F0F318A21D}"/>
    <cellStyle name="Beregning 5" xfId="8828" xr:uid="{1FEC177A-F8F9-4E57-829D-6BAD0BE5B470}"/>
    <cellStyle name="Beregning 5 2" xfId="19057" xr:uid="{2D8C2BB5-1901-4A3A-A2B1-3AEAEB7B1FDC}"/>
    <cellStyle name="Beregning 6" xfId="8829" xr:uid="{F38BA16A-998A-423D-9576-9E208CFE24B1}"/>
    <cellStyle name="Beregning 6 2" xfId="19058" xr:uid="{A4B36514-6823-471A-9405-C66BAEFA3BBD}"/>
    <cellStyle name="Beregning 7" xfId="8830" xr:uid="{9AAF95B2-4EC6-4DB6-B80A-2EFC986FEFBD}"/>
    <cellStyle name="Beregning 7 2" xfId="19059" xr:uid="{A368F789-2020-432A-938A-E1572FC6CF91}"/>
    <cellStyle name="Beregning 8" xfId="8831" xr:uid="{D1EAECAE-9503-4689-8F53-0B43DC80D973}"/>
    <cellStyle name="Beregning 8 2" xfId="19060" xr:uid="{EC14CF9B-7601-4AA7-B1C7-43B4E957BF9E}"/>
    <cellStyle name="Beregning 9" xfId="8832" xr:uid="{44F1D9AF-14DD-4353-8702-F03BB8107050}"/>
    <cellStyle name="Beregning 9 2" xfId="19061" xr:uid="{3E6C0EFC-4D74-4ABC-9201-5E2F27B688B2}"/>
    <cellStyle name="Calcul" xfId="8833" xr:uid="{0EEA2F59-EF7B-4438-AC65-4FED09151E8C}"/>
    <cellStyle name="Calcul 2" xfId="8834" xr:uid="{1D2460E3-4472-4F0E-9AA3-61C551A45D84}"/>
    <cellStyle name="Calcul 2 2" xfId="19063" xr:uid="{0F715F59-3D6A-4D92-AD1B-88D2D619E7D1}"/>
    <cellStyle name="Calcul 3" xfId="8835" xr:uid="{2B39C2CD-C9FD-45A5-821C-20BF2BDD1B0B}"/>
    <cellStyle name="Calcul 3 2" xfId="19064" xr:uid="{43F482B8-00AE-4C1F-8070-5EA43C66AE4A}"/>
    <cellStyle name="Calcul 4" xfId="19062" xr:uid="{7F8F586F-A3CA-4C0E-A5B8-2450B63D1964}"/>
    <cellStyle name="Calculation" xfId="8836" xr:uid="{D290A72D-1680-4B84-9326-8EE01B8555E1}"/>
    <cellStyle name="Calculation 2" xfId="8837" xr:uid="{982EE1E6-6804-4809-BFEE-DD875DB01467}"/>
    <cellStyle name="Calculation 2 2" xfId="19066" xr:uid="{C5419B87-7548-4278-9E15-AA1B24060355}"/>
    <cellStyle name="Calculation 3" xfId="8838" xr:uid="{355CC0E2-7B0D-43AA-81E6-578F74F01ADC}"/>
    <cellStyle name="Calculation 3 2" xfId="19067" xr:uid="{58FFD65F-72A2-4009-A6C4-44C04A371D3F}"/>
    <cellStyle name="Calculation 4" xfId="10342" xr:uid="{29ED17C8-2CB5-41EE-A864-788B83169C85}"/>
    <cellStyle name="Calculation 5" xfId="19065" xr:uid="{B86B4745-A204-4F62-8E7A-7A5EB6BD1BC2}"/>
    <cellStyle name="Cellule liée" xfId="8839" xr:uid="{8FB085B4-C180-456F-ABA9-5BE4B5207B81}"/>
    <cellStyle name="Cellule liée 2" xfId="19068" xr:uid="{413E42E2-F9AE-4A23-924D-E5EBA7D103FC}"/>
    <cellStyle name="Check Cell" xfId="8840" xr:uid="{85B50C4B-5448-4FCD-98C8-B363899BD736}"/>
    <cellStyle name="Check Cell 2" xfId="10343" xr:uid="{848630EF-C556-4D01-96E3-CEF60A1E8E3F}"/>
    <cellStyle name="Check Cell 3" xfId="19069" xr:uid="{3B9DE693-DB2C-43B4-907F-4C991E993429}"/>
    <cellStyle name="Commentaire" xfId="8841" xr:uid="{F0349974-0464-4FD5-8683-9FDC8E11FEBF}"/>
    <cellStyle name="Commentaire 2" xfId="8842" xr:uid="{B162D3F3-0618-4ABF-8542-72E972AB1C03}"/>
    <cellStyle name="Commentaire 2 2" xfId="19071" xr:uid="{4C1C5B6D-0711-4DAB-ABD5-02CE920B5D19}"/>
    <cellStyle name="Commentaire 3" xfId="19070" xr:uid="{36EFDC79-E866-49FB-8D5B-B443F57C2D44}"/>
    <cellStyle name="Entrée" xfId="8843" xr:uid="{8551F851-1F83-43AA-9078-3CFDBD03330D}"/>
    <cellStyle name="Entrée 2" xfId="8844" xr:uid="{54F1548B-9276-4F46-B536-AAC98D7C98CC}"/>
    <cellStyle name="Entrée 2 2" xfId="19073" xr:uid="{0548FF5D-45AA-4E94-BB75-058C6980883F}"/>
    <cellStyle name="Entrée 3" xfId="8845" xr:uid="{69AC9181-AE9F-4C76-9D1C-A75AEBA2EA6F}"/>
    <cellStyle name="Entrée 3 2" xfId="19074" xr:uid="{66FEB712-9F54-47D6-B6CA-F6293B697E9F}"/>
    <cellStyle name="Entrée 4" xfId="19072" xr:uid="{DD828ED8-4BA1-4B29-8064-D6918C7C9221}"/>
    <cellStyle name="Euro" xfId="8846" xr:uid="{125FAC1B-8DFB-49F0-BCEC-CD022285A342}"/>
    <cellStyle name="Euro 10" xfId="8847" xr:uid="{7F16AC5E-2AE3-4041-A343-6709A9B871B7}"/>
    <cellStyle name="Euro 10 2" xfId="8848" xr:uid="{19A87804-D823-48E3-87F7-992D77F89F51}"/>
    <cellStyle name="Euro 10 2 2" xfId="19077" xr:uid="{57B23B75-7C6B-4752-BD32-AC80639DF911}"/>
    <cellStyle name="Euro 10 3" xfId="8849" xr:uid="{51C940D1-E8E4-4807-9766-500363172706}"/>
    <cellStyle name="Euro 10 3 2" xfId="19078" xr:uid="{02D49922-56D3-4F04-80C7-98BC2A19081C}"/>
    <cellStyle name="Euro 10 4" xfId="19076" xr:uid="{02B0B284-C9A2-41FD-8695-FA9DA6A8B1C2}"/>
    <cellStyle name="Euro 11" xfId="8850" xr:uid="{8D1F6062-C518-44CE-B30D-BB814D92D6B1}"/>
    <cellStyle name="Euro 11 2" xfId="19079" xr:uid="{B57F0DC3-E7AF-43A3-BEEE-3B749C6D1BC5}"/>
    <cellStyle name="Euro 12" xfId="8851" xr:uid="{275D68E8-201A-4928-A94A-979283A91FFA}"/>
    <cellStyle name="Euro 12 2" xfId="19080" xr:uid="{171B5F01-28A0-4B57-8F34-160B5A49A720}"/>
    <cellStyle name="Euro 13" xfId="8852" xr:uid="{47681920-A68A-4050-99F9-2AB4CE8B9845}"/>
    <cellStyle name="Euro 13 2" xfId="19081" xr:uid="{C25C0EB5-7BD7-45E5-9510-258F327DFF5A}"/>
    <cellStyle name="Euro 14" xfId="8853" xr:uid="{CFA831AD-77B8-4F4F-A030-2E1AD13E0FBF}"/>
    <cellStyle name="Euro 14 2" xfId="19082" xr:uid="{F014E460-3D67-4AC5-955E-CD085B54FDD3}"/>
    <cellStyle name="Euro 15" xfId="10344" xr:uid="{B891C446-8973-42BA-BD8C-C166AB74CDB6}"/>
    <cellStyle name="Euro 16" xfId="19075" xr:uid="{2559818F-122A-4486-AD72-FE7A2DE2528B}"/>
    <cellStyle name="Euro 17" xfId="36177" xr:uid="{383E2590-7EAA-47C5-BB2E-395D80FD0711}"/>
    <cellStyle name="Euro 2" xfId="8854" xr:uid="{64EC3A2B-48C0-4049-837A-FCFC858BC063}"/>
    <cellStyle name="Euro 2 2" xfId="8855" xr:uid="{8F697BFE-6383-4DE1-B362-AD0E3904F401}"/>
    <cellStyle name="Euro 2 2 2" xfId="10346" xr:uid="{8265A2BE-E37B-40BB-B46E-6098548B1659}"/>
    <cellStyle name="Euro 2 2 3" xfId="19084" xr:uid="{007B887E-1268-410A-8C1F-05BA44703444}"/>
    <cellStyle name="Euro 2 3" xfId="8856" xr:uid="{F1870E4B-DCF1-4B33-96E9-69DEFCFCB154}"/>
    <cellStyle name="Euro 2 3 2" xfId="19085" xr:uid="{739B6FB1-2E4B-4673-AC29-E3CEECA39406}"/>
    <cellStyle name="Euro 2 4" xfId="8857" xr:uid="{287D99A5-F2BE-44CC-9645-15BF10D707D5}"/>
    <cellStyle name="Euro 2 4 2" xfId="19086" xr:uid="{3570FC6E-732A-4FC1-86DA-1833895F216A}"/>
    <cellStyle name="Euro 2 5" xfId="8858" xr:uid="{BB031A21-4516-4C27-9A61-CC3A349FE59C}"/>
    <cellStyle name="Euro 2 5 2" xfId="19087" xr:uid="{779D643E-7E08-43B4-8AF0-176B67E8DE76}"/>
    <cellStyle name="Euro 2 6" xfId="8859" xr:uid="{CC98F85F-F6FF-4337-BCC1-174A2707DD7B}"/>
    <cellStyle name="Euro 2 6 2" xfId="19088" xr:uid="{21882D22-2834-4503-9B69-82C19FD8CA1B}"/>
    <cellStyle name="Euro 2 7" xfId="10345" xr:uid="{D8709F3B-50B6-4B23-81BD-E5481520B367}"/>
    <cellStyle name="Euro 2 8" xfId="19083" xr:uid="{121EF2A4-38FC-45F0-804F-CE5A36E483F8}"/>
    <cellStyle name="Euro 3" xfId="8860" xr:uid="{38E878C8-397E-4833-B927-EB7BF11CE9BA}"/>
    <cellStyle name="Euro 3 2" xfId="8861" xr:uid="{F208700B-74D0-47D9-A995-2813DB64E3F5}"/>
    <cellStyle name="Euro 3 2 2" xfId="19090" xr:uid="{75AC96D4-7EEE-4A3A-8C40-8B828326565E}"/>
    <cellStyle name="Euro 3 3" xfId="10347" xr:uid="{7C50339D-1F2B-4098-805F-644C6552CFAA}"/>
    <cellStyle name="Euro 3 4" xfId="19089" xr:uid="{0C608E44-C9D5-490C-B690-6DC18BFE8F13}"/>
    <cellStyle name="Euro 4" xfId="8862" xr:uid="{493A3F9E-418C-4676-8B96-CB7B7DA2813F}"/>
    <cellStyle name="Euro 4 2" xfId="8863" xr:uid="{7C6B1D33-2C6C-4FA6-93B4-F1FC8CB88348}"/>
    <cellStyle name="Euro 4 2 2" xfId="19092" xr:uid="{86E90314-21FE-4367-B0E3-EED6AC22DEB7}"/>
    <cellStyle name="Euro 4 3" xfId="10406" xr:uid="{186247C8-D86C-4522-BD30-4E1D0C158F6D}"/>
    <cellStyle name="Euro 4 4" xfId="19091" xr:uid="{BE2CB09B-CBE0-48B7-B99B-032B3D98C03B}"/>
    <cellStyle name="Euro 5" xfId="8864" xr:uid="{F4370CF0-5E84-4570-BA9A-17283C672177}"/>
    <cellStyle name="Euro 5 2" xfId="19093" xr:uid="{9101FACA-55A9-4E3D-AB0E-6A591B688677}"/>
    <cellStyle name="Euro 6" xfId="8865" xr:uid="{F7ECE46C-900E-42FA-A9EF-B3F3745174C2}"/>
    <cellStyle name="Euro 6 2" xfId="8866" xr:uid="{7BFBEAC7-6495-4716-A115-91620D4D6EB3}"/>
    <cellStyle name="Euro 6 2 2" xfId="19095" xr:uid="{64CC986A-C9EA-4C23-9B55-1E52AE456F8E}"/>
    <cellStyle name="Euro 6 3" xfId="8867" xr:uid="{1551A35A-DDD6-4DA6-8A76-B525157938F2}"/>
    <cellStyle name="Euro 6 3 2" xfId="19096" xr:uid="{2C2F1167-72F0-42D6-AF52-E69AE61544FC}"/>
    <cellStyle name="Euro 6 4" xfId="19094" xr:uid="{6C7CBA46-FAF7-46D0-AF6A-C7C66D400148}"/>
    <cellStyle name="Euro 7" xfId="8868" xr:uid="{85A8B3C7-A3E2-4D04-B59A-E77DE4C87E09}"/>
    <cellStyle name="Euro 7 2" xfId="8869" xr:uid="{C4C02A0D-5AC8-4F0F-9D37-221C606BF146}"/>
    <cellStyle name="Euro 7 2 2" xfId="19098" xr:uid="{200EE375-2356-4787-A1BD-B6878BCDD72A}"/>
    <cellStyle name="Euro 7 3" xfId="8870" xr:uid="{D6C7610C-F52A-4665-8CCD-B291F127FD54}"/>
    <cellStyle name="Euro 7 3 2" xfId="19099" xr:uid="{CFF57F60-77B0-46F5-9431-9FAE78CA007D}"/>
    <cellStyle name="Euro 7 4" xfId="19097" xr:uid="{671B44F2-1563-4B59-84F2-42FB31B2E0B4}"/>
    <cellStyle name="Euro 8" xfId="8871" xr:uid="{22304DE4-C2DD-4BC9-96F8-A646382C4339}"/>
    <cellStyle name="Euro 8 2" xfId="8872" xr:uid="{37BA74FF-E7EE-402E-9906-1E011FE43093}"/>
    <cellStyle name="Euro 8 2 2" xfId="19101" xr:uid="{39FE827A-F902-45E4-989A-ED0C9AEBBA06}"/>
    <cellStyle name="Euro 8 3" xfId="8873" xr:uid="{F9C44565-77B1-4A11-9ECD-B012957045E1}"/>
    <cellStyle name="Euro 8 3 2" xfId="19102" xr:uid="{A1ABE66E-391C-438D-9788-D70B2E31903F}"/>
    <cellStyle name="Euro 8 4" xfId="19100" xr:uid="{915CB00A-94DB-4B7E-B6A2-C3935F2B8D63}"/>
    <cellStyle name="Euro 9" xfId="8874" xr:uid="{EE5E8F44-AF62-43F2-A323-D232358718E9}"/>
    <cellStyle name="Euro 9 2" xfId="8875" xr:uid="{798AF26E-162A-4EB6-8DEF-0FCC5D5E1118}"/>
    <cellStyle name="Euro 9 2 2" xfId="19104" xr:uid="{B61BDFFE-529C-4A81-96E7-B4320469009E}"/>
    <cellStyle name="Euro 9 3" xfId="8876" xr:uid="{9E8DA955-A3D8-42D2-9F89-4F69AA861F72}"/>
    <cellStyle name="Euro 9 3 2" xfId="19105" xr:uid="{D8B7A77E-1857-44EF-9F83-7EA54E3D08F8}"/>
    <cellStyle name="Euro 9 4" xfId="19103" xr:uid="{75A4DA53-07BF-44C3-92FE-CDF819538B19}"/>
    <cellStyle name="Explanatory Text" xfId="8877" xr:uid="{38531459-179B-499D-9D64-0B2698A7FDB6}"/>
    <cellStyle name="Explanatory Text 2" xfId="10348" xr:uid="{0D8D1C9C-D25D-4B0B-A9F2-671FF330E49D}"/>
    <cellStyle name="Explanatory Text 3" xfId="19106" xr:uid="{E972FE28-CF43-4469-AB2C-C835D5E1CFDD}"/>
    <cellStyle name="Farve1 2" xfId="9068" xr:uid="{46968E64-92A8-4DBC-BD61-8D56ABC93D54}"/>
    <cellStyle name="Farve2 2" xfId="9082" xr:uid="{A66460CE-E571-4684-A64B-4EAB216C8C66}"/>
    <cellStyle name="Farve3 2" xfId="9096" xr:uid="{8D375D91-B23C-4E68-A96D-B78EAF86BD62}"/>
    <cellStyle name="Farve4 2" xfId="9110" xr:uid="{CDFA7665-15F9-40F6-A239-46096E6F08DA}"/>
    <cellStyle name="Farve5 2" xfId="9124" xr:uid="{2A7C4895-C650-4153-BAF3-2AAB7019C897}"/>
    <cellStyle name="Farve6 2" xfId="9138" xr:uid="{E7CB5DDC-3030-49A0-BC65-C91536619844}"/>
    <cellStyle name="Forklarende tekst 10" xfId="8878" xr:uid="{3FF14174-9531-45CD-8FF4-1309749E43AF}"/>
    <cellStyle name="Forklarende tekst 2" xfId="8879" xr:uid="{2061EABB-58C7-46A8-B0D1-CDE656A4E58C}"/>
    <cellStyle name="Forklarende tekst 2 2" xfId="8880" xr:uid="{911D5420-966E-4BC2-8A1E-5C7CB24421D6}"/>
    <cellStyle name="Forklarende tekst 2 2 2" xfId="19108" xr:uid="{6B78C1AC-AAED-4742-B2CE-5007C7C5DB10}"/>
    <cellStyle name="Forklarende tekst 2 3" xfId="8881" xr:uid="{D4BD36DE-B233-4B7F-B428-F558D5857A96}"/>
    <cellStyle name="Forklarende tekst 2 3 2" xfId="19109" xr:uid="{A2688742-371D-465D-86D6-EBB5345A361D}"/>
    <cellStyle name="Forklarende tekst 2 4" xfId="8882" xr:uid="{E5CAF788-5A68-495D-B2D7-CE2CA263214E}"/>
    <cellStyle name="Forklarende tekst 2 4 2" xfId="19110" xr:uid="{037C8A13-E14B-4FBF-8CD3-E22DD2F90B86}"/>
    <cellStyle name="Forklarende tekst 2 5" xfId="19107" xr:uid="{80090280-CCD6-4C64-A7DA-6E158A8B4762}"/>
    <cellStyle name="Forklarende tekst 3" xfId="8883" xr:uid="{FDE1BD13-D957-48B3-9761-987FD90846B8}"/>
    <cellStyle name="Forklarende tekst 3 2" xfId="8884" xr:uid="{44038FB4-E3A3-4ABF-AC5F-B6394A296C98}"/>
    <cellStyle name="Forklarende tekst 3 2 2" xfId="19112" xr:uid="{AE1BD8D1-E5D1-4DD7-B831-A18A3BC31490}"/>
    <cellStyle name="Forklarende tekst 3 3" xfId="8885" xr:uid="{4CC0C70D-0897-4631-AE6D-D28011495A88}"/>
    <cellStyle name="Forklarende tekst 3 3 2" xfId="19113" xr:uid="{07347CAC-6134-4DBA-811F-8526F5F3D83A}"/>
    <cellStyle name="Forklarende tekst 3 4" xfId="19111" xr:uid="{46F55B42-6AEC-458A-B996-1992FA8D2C7F}"/>
    <cellStyle name="Forklarende tekst 4" xfId="8886" xr:uid="{2F953BC0-E633-4DE6-AE37-678B6A90A3AB}"/>
    <cellStyle name="Forklarende tekst 4 2" xfId="8887" xr:uid="{DB0B587E-1CEB-443E-808D-5FD54361280A}"/>
    <cellStyle name="Forklarende tekst 4 2 2" xfId="19115" xr:uid="{934A49B1-5A34-4FE8-A6B4-D8EE5F1F0B1D}"/>
    <cellStyle name="Forklarende tekst 4 3" xfId="19114" xr:uid="{F51721D6-8015-4BB8-93DE-74C828E187E0}"/>
    <cellStyle name="Forklarende tekst 5" xfId="8888" xr:uid="{27DC0D9F-441B-4069-A152-49AFDBCA467C}"/>
    <cellStyle name="Forklarende tekst 5 2" xfId="19116" xr:uid="{6B5414F1-0C4B-41DC-930A-4D01B2B72E7E}"/>
    <cellStyle name="Forklarende tekst 6" xfId="8889" xr:uid="{226016D0-24AB-4A9D-AB70-FB5F904967F8}"/>
    <cellStyle name="Forklarende tekst 6 2" xfId="19117" xr:uid="{A19B6B0C-8F24-4FC2-B975-88BADFA73A0B}"/>
    <cellStyle name="Forklarende tekst 7" xfId="8890" xr:uid="{2E59A44B-BDE7-4146-B856-4EAA469233DC}"/>
    <cellStyle name="Forklarende tekst 7 2" xfId="19118" xr:uid="{B8206C4D-D6A7-4876-923C-CB558EFF509B}"/>
    <cellStyle name="Forklarende tekst 8" xfId="8891" xr:uid="{EAB9D863-2A24-4A13-8369-FD8FDF7B1D14}"/>
    <cellStyle name="Forklarende tekst 8 2" xfId="19119" xr:uid="{46E6FA17-44E2-4B4C-A04A-E6A97CE45618}"/>
    <cellStyle name="Forklarende tekst 9" xfId="10349" xr:uid="{1B903F8D-6453-4DF2-8753-A884991C7909}"/>
    <cellStyle name="God 10" xfId="8892" xr:uid="{779179C2-0334-4E26-A4F5-04C06BDA8F60}"/>
    <cellStyle name="God 2" xfId="8893" xr:uid="{37525ADD-D9C0-424A-9E70-3E60CF223186}"/>
    <cellStyle name="God 2 2" xfId="8894" xr:uid="{2C1C871C-6402-4B33-BC48-C86027484D29}"/>
    <cellStyle name="God 2 2 2" xfId="19121" xr:uid="{2AF0DB4F-C0C9-4399-8382-A8378BFDAF62}"/>
    <cellStyle name="God 2 3" xfId="8895" xr:uid="{39A8ACBA-0DB7-48AA-9AD6-6CBB4C047661}"/>
    <cellStyle name="God 2 3 2" xfId="19122" xr:uid="{DB002F0F-86CB-4879-BEEA-35E9E34C0F11}"/>
    <cellStyle name="God 2 4" xfId="8896" xr:uid="{1D7523CF-2BFB-4746-937E-0121BD15E860}"/>
    <cellStyle name="God 2 4 2" xfId="19123" xr:uid="{B60CD095-F767-4450-849C-7D63525CB850}"/>
    <cellStyle name="God 2 5" xfId="19120" xr:uid="{550E6F95-0C28-4040-9B0C-7FCE4419ED94}"/>
    <cellStyle name="God 3" xfId="8897" xr:uid="{615F810B-7805-49DA-BABC-B773C43E5ECE}"/>
    <cellStyle name="God 3 2" xfId="8898" xr:uid="{52C151E7-666E-456B-A2D0-EF5A21789FF4}"/>
    <cellStyle name="God 3 2 2" xfId="19125" xr:uid="{5E0DE239-0DF1-487B-A945-1A1F436EA1B9}"/>
    <cellStyle name="God 3 3" xfId="8899" xr:uid="{583D91CB-4097-4409-9179-857520670D45}"/>
    <cellStyle name="God 3 3 2" xfId="19126" xr:uid="{05DB711B-D9AD-4788-BD27-7B7CC1EF824B}"/>
    <cellStyle name="God 3 4" xfId="19124" xr:uid="{730F46DC-DA05-4933-A211-256C2D8DB666}"/>
    <cellStyle name="God 4" xfId="8900" xr:uid="{47B47C4B-6A2B-40C5-95E9-1A43B7F653C4}"/>
    <cellStyle name="God 4 2" xfId="8901" xr:uid="{544FB70D-F82A-4F2A-B2B7-AC9BCD583CE9}"/>
    <cellStyle name="God 4 2 2" xfId="19128" xr:uid="{67DAD6C0-3152-4B28-B9C5-6F23A787C3DB}"/>
    <cellStyle name="God 4 3" xfId="19127" xr:uid="{1361D12D-E200-4F9B-93F3-F9D5881A2B33}"/>
    <cellStyle name="God 5" xfId="8902" xr:uid="{951A3AAD-9973-41BE-BAA9-D425BEB1663C}"/>
    <cellStyle name="God 5 2" xfId="19129" xr:uid="{0159535A-10DA-453A-A315-11C8AC6E033B}"/>
    <cellStyle name="God 6" xfId="8903" xr:uid="{F185C4C6-8A24-438E-91C8-DF9EC299DDF1}"/>
    <cellStyle name="God 6 2" xfId="19130" xr:uid="{811BC7BE-C68B-4FB1-9649-33F5536EFAAF}"/>
    <cellStyle name="God 7" xfId="8904" xr:uid="{151C6D8F-BDED-46BC-B96F-01B5B82B49EA}"/>
    <cellStyle name="God 7 2" xfId="19131" xr:uid="{4CAAFBB4-1D2A-40FD-8D05-1F28BE97C72A}"/>
    <cellStyle name="God 8" xfId="8905" xr:uid="{3C59BED6-83AA-4106-9CBF-DAA57EAEE636}"/>
    <cellStyle name="God 8 2" xfId="19132" xr:uid="{E91D4732-FFD3-4816-8C7C-BF926B8F334B}"/>
    <cellStyle name="God 9" xfId="10350" xr:uid="{20309B92-DE06-425E-8659-59A71CA2F5F9}"/>
    <cellStyle name="Good" xfId="8906" xr:uid="{6787F379-2208-4633-B04B-5C9F7329D4FB}"/>
    <cellStyle name="Good 2" xfId="10351" xr:uid="{D40D92BD-4B9D-4D84-B078-259F3324FC0B}"/>
    <cellStyle name="Good 3" xfId="19133" xr:uid="{CB1CFBE8-730B-4C89-B9A8-DA14890F36AC}"/>
    <cellStyle name="Heading 1" xfId="8907" xr:uid="{E542A79E-2161-4146-B17A-185E803DF6C9}"/>
    <cellStyle name="Heading 1 2" xfId="10352" xr:uid="{822B04C1-3E06-4B57-A613-A1E9113E8632}"/>
    <cellStyle name="Heading 1 3" xfId="19134" xr:uid="{90E2F28C-6281-40A5-BF92-FC64860C59C2}"/>
    <cellStyle name="Heading 2" xfId="8908" xr:uid="{496A5B2F-66CF-40B2-BF8F-B8A43BEE48C4}"/>
    <cellStyle name="Heading 2 2" xfId="10353" xr:uid="{6E39DB4C-36CE-44AA-BBAB-A5621021F986}"/>
    <cellStyle name="Heading 2 3" xfId="19135" xr:uid="{0E8B36C2-5265-410D-97E0-D47ABDF2E54E}"/>
    <cellStyle name="Heading 3" xfId="8909" xr:uid="{E6522592-6255-40E3-BFB3-3AA0D75A7A08}"/>
    <cellStyle name="Heading 3 2" xfId="8910" xr:uid="{AD19CACF-D43F-45AA-B53A-BA2C22A3D74B}"/>
    <cellStyle name="Heading 3 2 2" xfId="19137" xr:uid="{9FDAD743-4588-4AFB-980B-F460DCC9BAEE}"/>
    <cellStyle name="Heading 3 3" xfId="8911" xr:uid="{81405C11-66C3-4657-83DD-1749319B6E10}"/>
    <cellStyle name="Heading 3 3 2" xfId="19138" xr:uid="{D5418980-B36C-4810-AEB2-FE64674641B7}"/>
    <cellStyle name="Heading 3 4" xfId="8912" xr:uid="{5F19FA42-033B-4C60-A188-40A9726418CA}"/>
    <cellStyle name="Heading 3 4 2" xfId="19139" xr:uid="{86F76D77-3C8F-4EE8-B357-99AFFB0C759C}"/>
    <cellStyle name="Heading 3 5" xfId="8913" xr:uid="{35CACA4A-8083-4A12-A1D1-0D379EEAD848}"/>
    <cellStyle name="Heading 3 5 2" xfId="19140" xr:uid="{DCE62B02-F097-491A-8D2E-D6AD0E8533F6}"/>
    <cellStyle name="Heading 3 6" xfId="8914" xr:uid="{EF4E9528-2A15-4C90-A312-F907E520F0C7}"/>
    <cellStyle name="Heading 3 6 2" xfId="19141" xr:uid="{CC693558-AB5E-47E9-94B3-066CF5DF709A}"/>
    <cellStyle name="Heading 3 7" xfId="10354" xr:uid="{12A423AE-3FE6-4FE4-800C-B84416CE1F91}"/>
    <cellStyle name="Heading 3 8" xfId="19136" xr:uid="{F238BF0A-804E-4739-8582-BEADAB0A68BD}"/>
    <cellStyle name="Heading 4" xfId="8915" xr:uid="{15770302-8E6E-44FF-9496-843C746ED873}"/>
    <cellStyle name="Heading 4 2" xfId="10355" xr:uid="{14DD3C8A-A630-4F76-AFAB-57D4DD24C29F}"/>
    <cellStyle name="Heading 4 3" xfId="19142" xr:uid="{C511981F-EEB8-4A19-8758-29F979F36AE0}"/>
    <cellStyle name="Hyperlink 2" xfId="8916" xr:uid="{3BA4B1CE-298D-4D08-AC51-10E86D0AAE99}"/>
    <cellStyle name="Hyperlink 2 2" xfId="10356" xr:uid="{97E2E7D7-09F4-429D-8105-CB5FB7897148}"/>
    <cellStyle name="Hyperlink 2 3" xfId="19143" xr:uid="{ECE6BD8F-DC35-45BA-91D9-77E97E51CB79}"/>
    <cellStyle name="Input 10" xfId="10357" xr:uid="{E9C9865C-A0FA-427D-A97F-93F242338BDF}"/>
    <cellStyle name="Input 11" xfId="8917" xr:uid="{46A8E927-4D94-472D-9C3C-C1037DA0AFDA}"/>
    <cellStyle name="Input 2" xfId="8918" xr:uid="{53AA0EF4-B70E-4C21-B575-F28BA715CCB8}"/>
    <cellStyle name="Input 2 2" xfId="8919" xr:uid="{D522CAEF-C9EB-4AF7-BD5B-C9334456BD03}"/>
    <cellStyle name="Input 2 2 2" xfId="8920" xr:uid="{EBEBDB1A-F44B-41DC-9243-349BD3CD9AD0}"/>
    <cellStyle name="Input 2 2 2 2" xfId="19146" xr:uid="{673A620E-457C-4405-A0BE-F959B059D18B}"/>
    <cellStyle name="Input 2 2 3" xfId="19145" xr:uid="{F3757FD8-2731-4E89-8709-40EA77639810}"/>
    <cellStyle name="Input 2 3" xfId="8921" xr:uid="{B0119833-1E36-4F7D-B829-168E5C26AA1A}"/>
    <cellStyle name="Input 2 3 2" xfId="19147" xr:uid="{10742652-5C92-461C-B47A-B54998CC1E0C}"/>
    <cellStyle name="Input 2 4" xfId="19144" xr:uid="{2E146BF3-E38B-4C52-BF68-C3BACD2FDA11}"/>
    <cellStyle name="Input 3" xfId="8922" xr:uid="{FEF5B15B-3CE1-4DF8-814D-E9911AB24BAC}"/>
    <cellStyle name="Input 3 2" xfId="8923" xr:uid="{44C8A6B3-4B80-4FEC-AE1F-11863BFF0CD3}"/>
    <cellStyle name="Input 3 2 2" xfId="19149" xr:uid="{8BE772C1-6983-45BC-8D7D-6D569A222400}"/>
    <cellStyle name="Input 3 3" xfId="8924" xr:uid="{95A81CA3-F4BC-46E4-8E9E-720787A8E714}"/>
    <cellStyle name="Input 3 3 2" xfId="19150" xr:uid="{E18F27FA-0470-4711-80F5-E0BF54D65FFA}"/>
    <cellStyle name="Input 3 4" xfId="8925" xr:uid="{8D62F2AE-7D26-4C8F-93DD-3BAEC1887066}"/>
    <cellStyle name="Input 3 4 2" xfId="19151" xr:uid="{98EE8D1F-2771-4355-B878-94C47A6F445A}"/>
    <cellStyle name="Input 3 5" xfId="19148" xr:uid="{B9EF86BC-6F78-431F-8039-72A88AA9A033}"/>
    <cellStyle name="Input 4" xfId="8926" xr:uid="{3F8B2BAD-B85C-4A52-98ED-952DE577B787}"/>
    <cellStyle name="Input 4 2" xfId="8927" xr:uid="{DA769B9F-679B-4D2A-AE5D-44893A4A643D}"/>
    <cellStyle name="Input 4 2 2" xfId="19153" xr:uid="{D3EE1A63-B4FC-4CC7-998D-2A77DF3DDB9E}"/>
    <cellStyle name="Input 4 3" xfId="19152" xr:uid="{81869BDA-35AB-4046-86FF-205F62A6FA95}"/>
    <cellStyle name="Input 5" xfId="8928" xr:uid="{8E0B3A13-7886-440B-945B-13D322CE2A94}"/>
    <cellStyle name="Input 5 2" xfId="19154" xr:uid="{C77A2341-B37C-4754-BDE8-56C831E138F0}"/>
    <cellStyle name="Input 6" xfId="8929" xr:uid="{96F300EC-9420-47F4-B623-586D48686366}"/>
    <cellStyle name="Input 6 2" xfId="19155" xr:uid="{60786A1A-F3F8-4976-8174-54A01B920ADF}"/>
    <cellStyle name="Input 7" xfId="8930" xr:uid="{38BC7997-1FF9-45E6-A89E-760C23E9C300}"/>
    <cellStyle name="Input 7 2" xfId="19156" xr:uid="{1CD1056F-49A7-4DB8-987D-57E2193A7825}"/>
    <cellStyle name="Input 8" xfId="8931" xr:uid="{248965CF-DC94-4163-ACCA-9C088279FAEB}"/>
    <cellStyle name="Input 8 2" xfId="19157" xr:uid="{51264FD6-BA29-496C-BFC8-71F51C848C19}"/>
    <cellStyle name="Input 9" xfId="8932" xr:uid="{FCA0CAF0-9F74-416E-BF74-8CF8A3C06AE2}"/>
    <cellStyle name="Input 9 2" xfId="19158" xr:uid="{2672D503-5360-4C59-A841-F4F47039EA44}"/>
    <cellStyle name="Insatisfaisant" xfId="8933" xr:uid="{EAC1F667-1C19-4A7A-899C-8FA66D41BAC4}"/>
    <cellStyle name="Insatisfaisant 2" xfId="19159" xr:uid="{FB47DA63-ABDD-4422-B666-9BC91FE950E1}"/>
    <cellStyle name="Komma" xfId="1" builtinId="3"/>
    <cellStyle name="Komma 10" xfId="8934" xr:uid="{2F0E7DF9-D69A-49DF-B3A3-EA56B9A8C5BA}"/>
    <cellStyle name="Komma 10 2" xfId="19160" xr:uid="{30EBD9DF-B161-42B8-8C86-46C749E46D36}"/>
    <cellStyle name="Komma 11" xfId="8935" xr:uid="{5CD2D049-B12E-4F0A-B3BB-B8203B2E14A6}"/>
    <cellStyle name="Komma 11 2" xfId="19161" xr:uid="{99978073-DA0F-49D1-9D11-44E3C1A2D3D0}"/>
    <cellStyle name="Komma 12" xfId="8936" xr:uid="{234257C1-72BB-4116-976F-46E8822A4B2D}"/>
    <cellStyle name="Komma 12 2" xfId="19162" xr:uid="{81BDE991-26F3-4FBB-94E7-82E13C50F03C}"/>
    <cellStyle name="Komma 13" xfId="8937" xr:uid="{389AE3ED-2039-4388-831B-25823F45E7D0}"/>
    <cellStyle name="Komma 13 2" xfId="19163" xr:uid="{737B65ED-4DBA-4BFF-B6B4-8F20E214B1D8}"/>
    <cellStyle name="Komma 14" xfId="8938" xr:uid="{456AA83A-1839-4CB3-ACBD-A64F9573029A}"/>
    <cellStyle name="Komma 14 2" xfId="19164" xr:uid="{CA0ECF2F-AFC3-41D4-88F2-AE3D6ACEBFCF}"/>
    <cellStyle name="Komma 15" xfId="8939" xr:uid="{1FB521FB-BE22-4FEC-882F-7192FB9225A6}"/>
    <cellStyle name="Komma 15 2" xfId="19165" xr:uid="{90A474F5-B7A3-42C3-A64C-623275C50453}"/>
    <cellStyle name="Komma 16" xfId="8940" xr:uid="{D9026A5E-9244-4551-BFAC-5637E200CFA2}"/>
    <cellStyle name="Komma 16 2" xfId="19166" xr:uid="{7269D4C3-19E9-4061-A853-B87AE58BA160}"/>
    <cellStyle name="Komma 17" xfId="8941" xr:uid="{513CD80F-DD29-487B-B568-181CC07D4161}"/>
    <cellStyle name="Komma 17 2" xfId="19167" xr:uid="{3A7F3106-45B9-485F-86CE-C69A221A7C20}"/>
    <cellStyle name="Komma 18" xfId="8942" xr:uid="{789956FF-81B1-435E-8B7E-539DEADC4D54}"/>
    <cellStyle name="Komma 18 2" xfId="19168" xr:uid="{A162D386-7F2F-430B-9D56-C000189D2BDD}"/>
    <cellStyle name="Komma 19" xfId="10358" xr:uid="{5F37657A-108C-4B4F-8D5A-2E24B36D255E}"/>
    <cellStyle name="Komma 2" xfId="8943" xr:uid="{6A278F5C-296E-4F0F-AE13-5C39E5C6F024}"/>
    <cellStyle name="Komma 2 2" xfId="8944" xr:uid="{0FC19E61-1515-4FB3-8485-BAE7DFFC2ACF}"/>
    <cellStyle name="Komma 2 2 2" xfId="8945" xr:uid="{CCC6319B-84E3-4D98-9B4A-45C7C1221931}"/>
    <cellStyle name="Komma 2 2 2 2" xfId="19171" xr:uid="{012C8AD6-2952-4AB0-97D9-2E305181044A}"/>
    <cellStyle name="Komma 2 2 3" xfId="19170" xr:uid="{FD82A0A3-9693-4168-944F-DB5F2C44C03C}"/>
    <cellStyle name="Komma 2 3" xfId="8946" xr:uid="{A926E0AB-F2AF-44FB-93A1-E18A47C9639C}"/>
    <cellStyle name="Komma 2 3 2" xfId="19172" xr:uid="{7DE9DBF8-2CE2-4FD4-99B3-F4D0593DEED7}"/>
    <cellStyle name="Komma 2 4" xfId="8947" xr:uid="{66518974-2470-4F9E-B165-C4528375559B}"/>
    <cellStyle name="Komma 2 4 2" xfId="19173" xr:uid="{2E850567-94CF-4C9F-AF28-737387A69AB2}"/>
    <cellStyle name="Komma 2 5" xfId="10359" xr:uid="{517E0D92-D509-405A-AB7C-766BA8E4911D}"/>
    <cellStyle name="Komma 2 6" xfId="19169" xr:uid="{81202F50-4846-461C-BCC4-0728A3517DE0}"/>
    <cellStyle name="Komma 20" xfId="10402" xr:uid="{625D21C3-CEB0-4520-AE2F-159B99166091}"/>
    <cellStyle name="Komma 21" xfId="36178" xr:uid="{CCA32442-BB0F-4459-A8A1-053FCEE28601}"/>
    <cellStyle name="Komma 22" xfId="10283" xr:uid="{689DB3C0-63F8-4805-BECB-B23E609442F2}"/>
    <cellStyle name="Komma 3" xfId="8948" xr:uid="{28A5A790-92D4-41BC-8D1C-7F61E8F03A4D}"/>
    <cellStyle name="Komma 3 2" xfId="8949" xr:uid="{C75F6693-82A5-4634-9F6A-6CDBFC4A6E45}"/>
    <cellStyle name="Komma 3 2 2" xfId="10361" xr:uid="{A8F5CAE0-82A2-4AFB-ABEA-62ADB10EFC8D}"/>
    <cellStyle name="Komma 3 2 3" xfId="19175" xr:uid="{7D62B220-0922-489B-892D-F43DFFBEC5C7}"/>
    <cellStyle name="Komma 3 3" xfId="8950" xr:uid="{2B5BEE98-6E1C-46D5-AFC7-74979CE9D3DF}"/>
    <cellStyle name="Komma 3 3 2" xfId="8951" xr:uid="{058BA762-85A3-4654-8FEA-BB0A1179ACC1}"/>
    <cellStyle name="Komma 3 3 2 2" xfId="19177" xr:uid="{5D7D4633-2AE0-4866-AF9D-052C67257ABC}"/>
    <cellStyle name="Komma 3 3 3" xfId="8952" xr:uid="{7DC24190-4775-4257-861E-9CE7128C08D3}"/>
    <cellStyle name="Komma 3 3 3 2" xfId="19178" xr:uid="{A97F1C1A-34CD-425D-B423-094B5AE3C7C8}"/>
    <cellStyle name="Komma 3 3 4" xfId="8953" xr:uid="{AC0DF2FE-7EC3-4FCC-8D9E-29458296253D}"/>
    <cellStyle name="Komma 3 3 4 2" xfId="19179" xr:uid="{A09B3AAA-24A2-446F-A630-B932258F22F2}"/>
    <cellStyle name="Komma 3 3 5" xfId="19176" xr:uid="{EA3B4620-1DA9-4F28-B00E-614727134336}"/>
    <cellStyle name="Komma 3 4" xfId="8954" xr:uid="{B13B4191-E388-4A2E-80CB-9B573DA074BA}"/>
    <cellStyle name="Komma 3 4 2" xfId="8955" xr:uid="{1C48BFA8-C9C5-4BC4-9BE6-EB6B46ADC467}"/>
    <cellStyle name="Komma 3 4 2 2" xfId="19181" xr:uid="{F08B4048-0470-42AB-9E64-1EA01DFD34E6}"/>
    <cellStyle name="Komma 3 4 3" xfId="8956" xr:uid="{AD016985-03FF-4CEC-B11C-E5AC52A0301E}"/>
    <cellStyle name="Komma 3 4 3 2" xfId="19182" xr:uid="{C0DF9884-8A7E-4EEE-AAFC-C85C3409835F}"/>
    <cellStyle name="Komma 3 4 4" xfId="8957" xr:uid="{40B5679E-5AD3-48C2-93B0-15BE95164870}"/>
    <cellStyle name="Komma 3 4 4 2" xfId="8958" xr:uid="{1ABD8F88-EEAF-4EF1-B525-96EBA090FF2B}"/>
    <cellStyle name="Komma 3 4 4 2 2" xfId="19184" xr:uid="{65C4CD7C-02A5-4C26-BE77-FF2D43FF1187}"/>
    <cellStyle name="Komma 3 4 4 3" xfId="8959" xr:uid="{987C6426-39B7-41C4-BF76-8CCD57123CC2}"/>
    <cellStyle name="Komma 3 4 4 3 2" xfId="8960" xr:uid="{DFFBFF0A-4097-4C3B-84AD-BA248F80A8AD}"/>
    <cellStyle name="Komma 3 4 4 3 2 2" xfId="19186" xr:uid="{3EB00419-F9A1-4840-A34C-62531D61F6ED}"/>
    <cellStyle name="Komma 3 4 4 3 3" xfId="8961" xr:uid="{32680275-3A25-47C4-BEB1-96BE560AA483}"/>
    <cellStyle name="Komma 3 4 4 3 3 2" xfId="8962" xr:uid="{E00C0314-1C83-4A97-874D-564265B48067}"/>
    <cellStyle name="Komma 3 4 4 3 3 2 2" xfId="19188" xr:uid="{099ED21C-EC5A-4D07-A03F-9DCE6DCFAA56}"/>
    <cellStyle name="Komma 3 4 4 3 3 3" xfId="8963" xr:uid="{2CDC131C-D50A-403F-B8E3-67A30634C7CC}"/>
    <cellStyle name="Komma 3 4 4 3 3 3 2" xfId="8964" xr:uid="{EA3694DD-35C4-4B07-8FC1-FE953F544DDD}"/>
    <cellStyle name="Komma 3 4 4 3 3 3 2 2" xfId="19190" xr:uid="{5CD2A919-2B47-4363-AF8A-C043A703A56C}"/>
    <cellStyle name="Komma 3 4 4 3 3 3 3" xfId="19189" xr:uid="{B995A768-F0DA-4D41-ABC9-F6A93E5FDA71}"/>
    <cellStyle name="Komma 3 4 4 3 3 4" xfId="8965" xr:uid="{849D1D06-AB4D-4957-B964-931F47B8F6AB}"/>
    <cellStyle name="Komma 3 4 4 3 3 4 2" xfId="19191" xr:uid="{8F9A4C00-A806-42CA-A7DF-3B8EEB2529F4}"/>
    <cellStyle name="Komma 3 4 4 3 3 5" xfId="19187" xr:uid="{7581225F-8A19-472F-B2C6-754FD327F87F}"/>
    <cellStyle name="Komma 3 4 4 3 4" xfId="19185" xr:uid="{541E2B83-6020-43DA-BEA1-B856776CC27B}"/>
    <cellStyle name="Komma 3 4 4 4" xfId="8966" xr:uid="{C06EDA87-D5BD-45A7-B0FB-F24F583336EA}"/>
    <cellStyle name="Komma 3 4 4 4 2" xfId="8967" xr:uid="{AE1C3B67-B78A-4700-A143-1BF2E54EAFF8}"/>
    <cellStyle name="Komma 3 4 4 4 2 2" xfId="19193" xr:uid="{865ACDE9-86B6-4971-A5C2-A5B7D9887DDD}"/>
    <cellStyle name="Komma 3 4 4 4 3" xfId="8968" xr:uid="{8335FA73-4C92-4ED9-AC66-716B93F3D12D}"/>
    <cellStyle name="Komma 3 4 4 4 3 2" xfId="19194" xr:uid="{F25CF871-F235-4F3D-B94A-831AB8B299D9}"/>
    <cellStyle name="Komma 3 4 4 4 4" xfId="19192" xr:uid="{3005AC42-D428-40A4-A21F-44564FE28ACF}"/>
    <cellStyle name="Komma 3 4 4 5" xfId="19183" xr:uid="{91C3234B-2B6F-4586-B151-9E3665B8C0F7}"/>
    <cellStyle name="Komma 3 4 5" xfId="8969" xr:uid="{27824C27-2F2E-4B20-A9EC-09B5BBA48B22}"/>
    <cellStyle name="Komma 3 4 5 2" xfId="19195" xr:uid="{FF89D04C-27A6-40CF-9490-0D309ACE4197}"/>
    <cellStyle name="Komma 3 4 6" xfId="19180" xr:uid="{C94F4690-6DC9-4F8E-AD9F-F84172776AAA}"/>
    <cellStyle name="Komma 3 5" xfId="8970" xr:uid="{A6D570D5-CCB1-4799-9407-C9EB529791FA}"/>
    <cellStyle name="Komma 3 5 2" xfId="19196" xr:uid="{5944D6CF-F791-44C0-86B9-5C0B286DEE44}"/>
    <cellStyle name="Komma 3 6" xfId="10360" xr:uid="{6D73BDA4-55A6-48D5-A1F8-28B16E7B85A8}"/>
    <cellStyle name="Komma 3 7" xfId="19174" xr:uid="{D30F4D6B-1356-4EFF-9119-FA6288C58366}"/>
    <cellStyle name="Komma 4" xfId="8971" xr:uid="{7C6865BC-94E1-4371-99E2-8833153496BC}"/>
    <cellStyle name="Komma 4 2" xfId="8972" xr:uid="{A3A57978-8DC5-4800-AA6F-F771E58838A1}"/>
    <cellStyle name="Komma 4 2 2" xfId="8973" xr:uid="{016B129A-EB6A-46BB-926A-FDACB86C852D}"/>
    <cellStyle name="Komma 4 2 2 2" xfId="10364" xr:uid="{EFD08587-6902-47CB-B9C7-AB80A36EEC32}"/>
    <cellStyle name="Komma 4 2 2 3" xfId="19199" xr:uid="{B0AB3397-D09C-4FB3-96CA-2B60156A8C2D}"/>
    <cellStyle name="Komma 4 2 3" xfId="8974" xr:uid="{568CE721-6584-4A06-9000-87120FA207E1}"/>
    <cellStyle name="Komma 4 2 3 2" xfId="19200" xr:uid="{B7F6142A-99B0-47C6-9FE9-D6807D56AAC3}"/>
    <cellStyle name="Komma 4 2 4" xfId="10363" xr:uid="{03516CA5-A439-4CF5-8D3F-9AF8E3CD6B90}"/>
    <cellStyle name="Komma 4 2 5" xfId="19198" xr:uid="{F9AB272C-8151-4418-8553-6F5FE26E36D3}"/>
    <cellStyle name="Komma 4 3" xfId="8975" xr:uid="{293A6284-0A4A-4635-9383-692D2E364C0C}"/>
    <cellStyle name="Komma 4 3 2" xfId="19201" xr:uid="{B029D77C-B1D3-49AA-9A4C-BF4BE900CAC0}"/>
    <cellStyle name="Komma 4 4" xfId="8976" xr:uid="{B21E1A7E-9201-488D-8736-1F1CFB445D95}"/>
    <cellStyle name="Komma 4 4 2" xfId="19202" xr:uid="{94FE497F-CFB2-4A7F-A211-D23210D9F058}"/>
    <cellStyle name="Komma 4 5" xfId="8977" xr:uid="{9D4B01E8-34F2-486E-84C9-FC7A7135132C}"/>
    <cellStyle name="Komma 4 5 2" xfId="19203" xr:uid="{D236A306-D88E-48C4-9E04-430D5B65BBB4}"/>
    <cellStyle name="Komma 4 6" xfId="10362" xr:uid="{280272B8-7E03-429D-B3A9-ECE363EA08F5}"/>
    <cellStyle name="Komma 4 7" xfId="19197" xr:uid="{60F75DF7-40CE-4D98-8776-DD7057829ABA}"/>
    <cellStyle name="Komma 5" xfId="8978" xr:uid="{197EDB1E-09D7-4BD7-9648-AADC15F3ADAB}"/>
    <cellStyle name="Komma 5 10" xfId="8979" xr:uid="{A0761676-896F-4EE9-820F-8510232BC398}"/>
    <cellStyle name="Komma 5 10 2" xfId="19205" xr:uid="{97967247-C32C-4124-A885-743B0FDC58E7}"/>
    <cellStyle name="Komma 5 11" xfId="8980" xr:uid="{9DD8161E-9BEA-4368-8532-AA6FCC908797}"/>
    <cellStyle name="Komma 5 11 2" xfId="19206" xr:uid="{097469E4-4B16-4F8A-A5C9-6CC56FE8F8E4}"/>
    <cellStyle name="Komma 5 12" xfId="8981" xr:uid="{A73956D5-26EA-4620-BFD8-CF4325756112}"/>
    <cellStyle name="Komma 5 12 2" xfId="19207" xr:uid="{0B63CBA7-3CDB-407D-A01D-2F84E829C708}"/>
    <cellStyle name="Komma 5 13" xfId="10365" xr:uid="{D872B960-97B8-499B-9936-7D15FAAFF7B3}"/>
    <cellStyle name="Komma 5 13 2" xfId="19208" xr:uid="{26DD18DD-7873-4851-8370-C9EC4024D3EE}"/>
    <cellStyle name="Komma 5 13 2 2" xfId="28323" xr:uid="{ECF24B56-59FC-4107-B8AC-B1948D02D195}"/>
    <cellStyle name="Komma 5 13 2 3" xfId="36158" xr:uid="{BED2D546-C3FE-4EFA-92ED-D0043E2A809D}"/>
    <cellStyle name="Komma 5 13 3" xfId="24399" xr:uid="{25AC7355-F1D3-4BF9-A87A-EDAD2B72076E}"/>
    <cellStyle name="Komma 5 13 4" xfId="36157" xr:uid="{BA9CC0C9-38B2-4347-9C8C-151408AEE68C}"/>
    <cellStyle name="Komma 5 13 5" xfId="40091" xr:uid="{C4FD3AF2-7A53-4EB0-92A7-1BB319956881}"/>
    <cellStyle name="Komma 5 14" xfId="10407" xr:uid="{4C3934C8-925A-4F7A-ACA5-4DA5CE68F8EC}"/>
    <cellStyle name="Komma 5 14 2" xfId="19209" xr:uid="{7730919D-1E9A-4533-B776-2372F9765D2A}"/>
    <cellStyle name="Komma 5 14 2 2" xfId="28324" xr:uid="{810A6263-90F7-4D04-AD5E-BEFE558D39DD}"/>
    <cellStyle name="Komma 5 14 2 3" xfId="36160" xr:uid="{F9DDEB5D-8733-4432-8DC5-0D1EDA9DDAE2}"/>
    <cellStyle name="Komma 5 14 3" xfId="24406" xr:uid="{0829C886-146E-40EF-9FAE-5A6B64D56E00}"/>
    <cellStyle name="Komma 5 14 4" xfId="36159" xr:uid="{E1CF538E-4F74-42D0-A88C-EF9D4F3789B7}"/>
    <cellStyle name="Komma 5 14 5" xfId="40096" xr:uid="{6451F2A1-FFD7-49E7-89E6-E3DF82FE9B0A}"/>
    <cellStyle name="Komma 5 15" xfId="19204" xr:uid="{BF591FED-932D-48AC-9AA3-A89BABC8534D}"/>
    <cellStyle name="Komma 5 2" xfId="8982" xr:uid="{3278F188-0995-45F3-823F-2F029344465B}"/>
    <cellStyle name="Komma 5 2 10" xfId="8983" xr:uid="{9CB7CF07-4637-4E2C-8C20-EB368D4FE32B}"/>
    <cellStyle name="Komma 5 2 10 2" xfId="19211" xr:uid="{7266CFE6-8F8C-459E-900C-C44853397931}"/>
    <cellStyle name="Komma 5 2 11" xfId="19210" xr:uid="{01FA1FA1-02E3-413A-BB1F-3FF6AA6589D3}"/>
    <cellStyle name="Komma 5 2 2" xfId="8984" xr:uid="{4A477890-8627-406B-984B-9A180F0C19B2}"/>
    <cellStyle name="Komma 5 2 2 2" xfId="8985" xr:uid="{26B5746D-B90F-4CDF-BF8A-5E34C1FD73C4}"/>
    <cellStyle name="Komma 5 2 2 2 2" xfId="19213" xr:uid="{DBC26824-13D8-4895-980F-A465B16B6232}"/>
    <cellStyle name="Komma 5 2 2 3" xfId="19212" xr:uid="{4E01BA4C-4E4B-4704-9439-1333DA508CAC}"/>
    <cellStyle name="Komma 5 2 3" xfId="8986" xr:uid="{77B839B5-6D78-4E09-A15B-A3C4560E1938}"/>
    <cellStyle name="Komma 5 2 3 2" xfId="8987" xr:uid="{EE52F73C-04C7-4283-929E-DAE9EDDA089C}"/>
    <cellStyle name="Komma 5 2 3 2 2" xfId="19215" xr:uid="{66694C1E-5117-4758-ABCB-D82F84489654}"/>
    <cellStyle name="Komma 5 2 3 3" xfId="8988" xr:uid="{C7DCE749-8256-4885-BB95-90B35947EEB3}"/>
    <cellStyle name="Komma 5 2 3 3 2" xfId="19216" xr:uid="{2D491306-9B71-4E8B-AF9E-EFB893061170}"/>
    <cellStyle name="Komma 5 2 3 4" xfId="8989" xr:uid="{009596FB-D2D3-40A8-8CED-0E8F4C3EA27A}"/>
    <cellStyle name="Komma 5 2 3 4 2" xfId="19217" xr:uid="{249EE4D3-FDDC-4686-9DF3-7E46AEB08F49}"/>
    <cellStyle name="Komma 5 2 3 5" xfId="8990" xr:uid="{DF55E9FB-B731-4B97-9A96-B25A85F7722B}"/>
    <cellStyle name="Komma 5 2 3 5 2" xfId="19218" xr:uid="{92E2EE76-3C7A-4505-891F-D7426615E48A}"/>
    <cellStyle name="Komma 5 2 3 6" xfId="8991" xr:uid="{DDAEDBBA-F8D7-4B09-B404-BD7C3E1DAF2C}"/>
    <cellStyle name="Komma 5 2 3 6 2" xfId="19219" xr:uid="{809E60F3-AB36-4EB3-9588-3763F4C0C747}"/>
    <cellStyle name="Komma 5 2 3 7" xfId="19214" xr:uid="{0AB6675F-B370-4D4D-9C9D-516432FA5B81}"/>
    <cellStyle name="Komma 5 2 4" xfId="8992" xr:uid="{EEDC07B8-92CF-4103-8F6A-9FEF94A698BB}"/>
    <cellStyle name="Komma 5 2 4 2" xfId="8993" xr:uid="{3362E0A9-F3C1-4747-BA96-786675820642}"/>
    <cellStyle name="Komma 5 2 4 2 2" xfId="19221" xr:uid="{49ECC877-50A9-4D58-9244-59FC6E1D34AC}"/>
    <cellStyle name="Komma 5 2 4 3" xfId="8994" xr:uid="{8EA8A4FD-5545-49AD-A114-30A8EA73E2D7}"/>
    <cellStyle name="Komma 5 2 4 3 2" xfId="19222" xr:uid="{B1D9FF4D-4CC0-41E7-AE90-A71291D7DC3C}"/>
    <cellStyle name="Komma 5 2 4 4" xfId="8995" xr:uid="{F0687B1C-4026-4C50-BDBE-92E46FB4A62D}"/>
    <cellStyle name="Komma 5 2 4 4 2" xfId="19223" xr:uid="{24C230E3-8CF0-45B8-A020-45A74C4F8010}"/>
    <cellStyle name="Komma 5 2 4 5" xfId="8996" xr:uid="{A04CA4BB-2A9B-4685-96E2-80B176A33C6E}"/>
    <cellStyle name="Komma 5 2 4 5 2" xfId="19224" xr:uid="{4E88FE60-CA6F-4755-A0EE-8A66381A936A}"/>
    <cellStyle name="Komma 5 2 4 6" xfId="8997" xr:uid="{3692FB1B-71EF-46C4-86AF-B69CE20CB7FD}"/>
    <cellStyle name="Komma 5 2 4 6 2" xfId="19225" xr:uid="{3D415DEB-6AAF-4832-B14F-8FE0780F3D36}"/>
    <cellStyle name="Komma 5 2 4 7" xfId="19220" xr:uid="{57D10CEF-79FE-4D92-A1A0-B3FADEA37E34}"/>
    <cellStyle name="Komma 5 2 5" xfId="8998" xr:uid="{5953F173-00F9-4381-9F6C-6A085B5272E2}"/>
    <cellStyle name="Komma 5 2 5 2" xfId="19226" xr:uid="{CA0FCC10-91D4-4F43-AB5D-183D58CD3534}"/>
    <cellStyle name="Komma 5 2 6" xfId="8999" xr:uid="{6EF772DC-D1EA-4C57-9365-3DE1F4A93072}"/>
    <cellStyle name="Komma 5 2 6 2" xfId="19227" xr:uid="{DCAAD361-0B4A-4F13-AC7E-A6A262B68802}"/>
    <cellStyle name="Komma 5 2 7" xfId="9000" xr:uid="{1CD5100E-B57D-4832-AE9D-34AE494B2B8C}"/>
    <cellStyle name="Komma 5 2 7 2" xfId="19228" xr:uid="{D2BFBB7B-246A-4511-A459-79183FC2D1F7}"/>
    <cellStyle name="Komma 5 2 8" xfId="9001" xr:uid="{359903BC-534F-4AA5-A14D-49D37E67854A}"/>
    <cellStyle name="Komma 5 2 8 2" xfId="19229" xr:uid="{2DD289B3-1756-466B-A2A0-B8CEBD2A37D0}"/>
    <cellStyle name="Komma 5 2 9" xfId="9002" xr:uid="{9503216D-1CCA-4610-A546-D9FE3AE5F572}"/>
    <cellStyle name="Komma 5 2 9 2" xfId="19230" xr:uid="{755ACB67-6AEA-4F8D-B2CB-0FEAA5E0CFCA}"/>
    <cellStyle name="Komma 5 3" xfId="9003" xr:uid="{B8C46FD9-208E-4F27-8D27-637896A82A2B}"/>
    <cellStyle name="Komma 5 3 2" xfId="9004" xr:uid="{0409709B-52A2-4F2A-AD5E-F6FE87917B7D}"/>
    <cellStyle name="Komma 5 3 2 2" xfId="19232" xr:uid="{D2B59A30-EACF-48E2-8ACA-F1147FE07EAE}"/>
    <cellStyle name="Komma 5 3 3" xfId="9005" xr:uid="{EEE09812-B6C5-4F58-AE4F-AAB8F81497AC}"/>
    <cellStyle name="Komma 5 3 3 2" xfId="19233" xr:uid="{F645C0C9-AAA2-44EB-96E5-7B1D69B22E4E}"/>
    <cellStyle name="Komma 5 3 4" xfId="9006" xr:uid="{A1189B58-1F97-4788-87F5-8AAA1285960A}"/>
    <cellStyle name="Komma 5 3 4 2" xfId="9007" xr:uid="{D9744F1B-9C09-42C2-A46F-A52BA8606CBD}"/>
    <cellStyle name="Komma 5 3 4 2 2" xfId="19235" xr:uid="{27BA7EE6-D86A-41FD-8B5E-748174F71C07}"/>
    <cellStyle name="Komma 5 3 4 3" xfId="9008" xr:uid="{AB59AED1-2F52-400B-AE21-92905A5C8043}"/>
    <cellStyle name="Komma 5 3 4 3 2" xfId="9009" xr:uid="{64C622D8-AF84-415D-AD16-4B20CEAA80E6}"/>
    <cellStyle name="Komma 5 3 4 3 2 2" xfId="19237" xr:uid="{DBCD1A78-4B7B-4A52-B971-D7AD1F69CA68}"/>
    <cellStyle name="Komma 5 3 4 3 3" xfId="9010" xr:uid="{AFB447B8-BD99-47B3-9024-A9FA3A552145}"/>
    <cellStyle name="Komma 5 3 4 3 3 2" xfId="9011" xr:uid="{78A97AD4-04E5-40DB-89E0-6B7AB94879DB}"/>
    <cellStyle name="Komma 5 3 4 3 3 2 2" xfId="19239" xr:uid="{FD156FE8-AC3A-482E-85BB-7A20630D794F}"/>
    <cellStyle name="Komma 5 3 4 3 3 3" xfId="9012" xr:uid="{BC4322DA-C5A7-455D-B8DE-DDD262422425}"/>
    <cellStyle name="Komma 5 3 4 3 3 3 2" xfId="9013" xr:uid="{6942C33E-68D3-4001-A682-1DCB841A3746}"/>
    <cellStyle name="Komma 5 3 4 3 3 3 2 2" xfId="19241" xr:uid="{D06E833D-A292-473F-BD86-698F1F201D0F}"/>
    <cellStyle name="Komma 5 3 4 3 3 3 3" xfId="19240" xr:uid="{7D5F2DEE-75A0-4B77-A7B4-ECA26FB0E686}"/>
    <cellStyle name="Komma 5 3 4 3 3 4" xfId="9014" xr:uid="{5230D641-AE9F-4634-81AD-2A802AA975AF}"/>
    <cellStyle name="Komma 5 3 4 3 3 4 2" xfId="19242" xr:uid="{D3E323F8-CA43-4034-A232-FAA8B32E0F3F}"/>
    <cellStyle name="Komma 5 3 4 3 3 5" xfId="19238" xr:uid="{9BFDE609-982A-4772-A7ED-02B612BE632D}"/>
    <cellStyle name="Komma 5 3 4 3 4" xfId="19236" xr:uid="{233A1E23-9C2E-4E04-8756-0C85361D6BB1}"/>
    <cellStyle name="Komma 5 3 4 4" xfId="9015" xr:uid="{C33CE870-A80E-4F69-8773-96BA45F50FE5}"/>
    <cellStyle name="Komma 5 3 4 4 2" xfId="9016" xr:uid="{222B781B-31A0-4AA0-B201-9BD6A932456C}"/>
    <cellStyle name="Komma 5 3 4 4 2 2" xfId="19244" xr:uid="{C0750219-D900-4047-A44A-9310760821FE}"/>
    <cellStyle name="Komma 5 3 4 4 3" xfId="9017" xr:uid="{CA9F0492-756B-401F-9674-FA75AC682343}"/>
    <cellStyle name="Komma 5 3 4 4 3 2" xfId="19245" xr:uid="{870E4DF7-6B03-4722-91BB-CC0219D55A0D}"/>
    <cellStyle name="Komma 5 3 4 4 4" xfId="19243" xr:uid="{BF3F056A-48C0-4DC7-B531-B6276AE1AE54}"/>
    <cellStyle name="Komma 5 3 4 5" xfId="19234" xr:uid="{2F811A16-CA72-4840-BA91-BB453023E3C8}"/>
    <cellStyle name="Komma 5 3 5" xfId="9018" xr:uid="{376A3C77-B9E4-4EC3-9A2A-41C6327330D3}"/>
    <cellStyle name="Komma 5 3 5 2" xfId="19246" xr:uid="{FBAADE0A-BB27-448C-8CC1-7C46BA7E20C7}"/>
    <cellStyle name="Komma 5 3 6" xfId="9019" xr:uid="{9CD1181D-9250-45BE-929C-6CF58D313B15}"/>
    <cellStyle name="Komma 5 3 6 2" xfId="19247" xr:uid="{60E541F2-5D02-4FCA-BEBF-6C9348C57DBC}"/>
    <cellStyle name="Komma 5 3 7" xfId="19231" xr:uid="{FF8F2C7C-01C2-4A03-89CC-47E61C92D666}"/>
    <cellStyle name="Komma 5 4" xfId="9020" xr:uid="{6D565E7E-6BB7-419D-8957-4B7B8BA31226}"/>
    <cellStyle name="Komma 5 4 2" xfId="9021" xr:uid="{A6A62499-B4A5-4A65-8CE4-2A34FDB71D30}"/>
    <cellStyle name="Komma 5 4 2 2" xfId="19249" xr:uid="{CB377DF7-CA2D-4AD7-B859-173840DC8694}"/>
    <cellStyle name="Komma 5 4 3" xfId="19248" xr:uid="{CAAF6F3E-25BE-4D75-AD72-F76BC02A22D7}"/>
    <cellStyle name="Komma 5 5" xfId="9022" xr:uid="{04FC9FC7-4090-4A5A-B0A2-4B53A87BC7C9}"/>
    <cellStyle name="Komma 5 5 2" xfId="9023" xr:uid="{BE67C6AE-D44E-4D88-9E4C-C4752EB8D72A}"/>
    <cellStyle name="Komma 5 5 2 2" xfId="19251" xr:uid="{6D337DF4-78B3-4590-A6A6-4E8D553C3762}"/>
    <cellStyle name="Komma 5 5 3" xfId="9024" xr:uid="{639B00B3-B2D2-477C-A387-EAD7E7F54021}"/>
    <cellStyle name="Komma 5 5 3 2" xfId="19252" xr:uid="{DDB12F25-D4CA-47D7-AB61-23333B977B03}"/>
    <cellStyle name="Komma 5 5 4" xfId="9025" xr:uid="{D889DAE2-5055-48F7-9E6B-E3F68A75B34B}"/>
    <cellStyle name="Komma 5 5 4 2" xfId="19253" xr:uid="{9F578108-DDA8-4A1C-8655-5C4F980978D1}"/>
    <cellStyle name="Komma 5 5 5" xfId="9026" xr:uid="{1F124D14-5C68-4524-B14F-0D225ABA8A7B}"/>
    <cellStyle name="Komma 5 5 5 2" xfId="19254" xr:uid="{3EAF8548-7057-47F9-8142-E15EBE4859EA}"/>
    <cellStyle name="Komma 5 5 6" xfId="9027" xr:uid="{94A45633-FB5D-4308-817A-9DB30DA33280}"/>
    <cellStyle name="Komma 5 5 6 2" xfId="19255" xr:uid="{030FC0EB-4288-465C-A2D7-D027BFE1E9F2}"/>
    <cellStyle name="Komma 5 5 7" xfId="9028" xr:uid="{899CE584-35AB-4D9A-990B-46F49E56920D}"/>
    <cellStyle name="Komma 5 5 7 2" xfId="19256" xr:uid="{FCE52845-D80C-469B-AEC3-E551DAC95FD2}"/>
    <cellStyle name="Komma 5 5 8" xfId="19250" xr:uid="{EE31F601-8B28-4D9C-86CB-DB6D70C40C0E}"/>
    <cellStyle name="Komma 5 6" xfId="9029" xr:uid="{AF4ED679-778E-4086-94AC-BF5AB5955AA3}"/>
    <cellStyle name="Komma 5 6 2" xfId="9030" xr:uid="{51FADBFA-DB8D-48A6-ADFF-6E14DD321370}"/>
    <cellStyle name="Komma 5 6 2 2" xfId="19258" xr:uid="{A87C5A88-0317-496C-8881-DC6530A45AE8}"/>
    <cellStyle name="Komma 5 6 3" xfId="9031" xr:uid="{45697C33-5638-4E93-8EA5-660AAA339F4A}"/>
    <cellStyle name="Komma 5 6 3 2" xfId="19259" xr:uid="{D6830C19-D136-47BF-BF96-6D1BCC8C8A58}"/>
    <cellStyle name="Komma 5 6 4" xfId="9032" xr:uid="{684E4EDF-145D-43FF-AFA4-262EF26D4066}"/>
    <cellStyle name="Komma 5 6 4 2" xfId="19260" xr:uid="{A20BCF46-663C-4C39-BAFA-7686224C4753}"/>
    <cellStyle name="Komma 5 6 5" xfId="9033" xr:uid="{345EDAA3-F559-41B5-A9C0-F5AD63079C24}"/>
    <cellStyle name="Komma 5 6 5 2" xfId="19261" xr:uid="{0308ABC5-5FCF-4800-B3D6-0728F5EC6BC1}"/>
    <cellStyle name="Komma 5 6 6" xfId="9034" xr:uid="{17879FC3-344D-444C-AFBF-27CDEDCD00B4}"/>
    <cellStyle name="Komma 5 6 6 2" xfId="19262" xr:uid="{FB391FB0-00F2-4119-9CDC-74CDDE225F7F}"/>
    <cellStyle name="Komma 5 6 7" xfId="19257" xr:uid="{E85A3143-A742-4D62-B8AB-7B25D61CC68C}"/>
    <cellStyle name="Komma 5 7" xfId="9035" xr:uid="{3DCA6757-1DCF-4EBF-8A03-A4C3E59F4C0D}"/>
    <cellStyle name="Komma 5 7 2" xfId="19263" xr:uid="{50A4A971-0065-4F3F-A8E5-0436914B9997}"/>
    <cellStyle name="Komma 5 8" xfId="9036" xr:uid="{8F5F2C8D-C580-401C-9AFD-7ADD03708D75}"/>
    <cellStyle name="Komma 5 8 2" xfId="19264" xr:uid="{1F4AE3B0-811A-41F6-B340-13EE06FF5362}"/>
    <cellStyle name="Komma 5 9" xfId="9037" xr:uid="{4785027C-CDAA-47E3-A44C-E02AAB050B1D}"/>
    <cellStyle name="Komma 5 9 2" xfId="19265" xr:uid="{B14E3685-03DC-4AF9-B9DB-62263F8BFA2B}"/>
    <cellStyle name="Komma 6" xfId="9038" xr:uid="{4733D661-4029-4514-AC42-34FBA6E822CB}"/>
    <cellStyle name="Komma 6 2" xfId="9039" xr:uid="{003184AF-8ECB-46FE-B55E-54A0432E77EA}"/>
    <cellStyle name="Komma 6 2 2" xfId="9040" xr:uid="{579F1DD6-6359-4888-95D8-181135D654E2}"/>
    <cellStyle name="Komma 6 2 2 2" xfId="19268" xr:uid="{837F8E86-0B05-4172-A948-8F5114373D8D}"/>
    <cellStyle name="Komma 6 2 3" xfId="19267" xr:uid="{D659E88B-47EB-4ABF-BE22-1D67822F2D46}"/>
    <cellStyle name="Komma 6 3" xfId="9041" xr:uid="{0E940E13-5008-4A97-BE78-39F7E135A899}"/>
    <cellStyle name="Komma 6 3 2" xfId="19269" xr:uid="{D2DD91D2-3153-4EFA-B855-4F02C8E45A75}"/>
    <cellStyle name="Komma 6 4" xfId="9042" xr:uid="{90F1ACDC-ED6E-4855-B47A-1CEFD672290C}"/>
    <cellStyle name="Komma 6 4 2" xfId="19270" xr:uid="{7BBCC636-AED8-45FB-960B-C7E81BDBDA3C}"/>
    <cellStyle name="Komma 6 5" xfId="9043" xr:uid="{FE2C2B45-88FD-4610-91D6-FE128FBC7171}"/>
    <cellStyle name="Komma 6 5 2" xfId="19271" xr:uid="{C439FAB5-1EF9-401C-A81A-F0C81C51BFF4}"/>
    <cellStyle name="Komma 6 6" xfId="10366" xr:uid="{59C173A5-E018-4FF3-8B40-25CA238DA9FF}"/>
    <cellStyle name="Komma 6 7" xfId="19266" xr:uid="{F7FB0E12-F200-46E4-AF68-E3DFE4F41296}"/>
    <cellStyle name="Komma 7" xfId="9044" xr:uid="{9C36801E-7081-41A9-B29F-48F1ECA1B40E}"/>
    <cellStyle name="Komma 7 2" xfId="9045" xr:uid="{53DB72D7-44D8-473B-943F-02232CC8F616}"/>
    <cellStyle name="Komma 7 2 2" xfId="19273" xr:uid="{A20AABC9-26CF-4FBC-84AB-ACBB28BFA1D7}"/>
    <cellStyle name="Komma 7 3" xfId="9046" xr:uid="{186BF0AA-CFCB-4ACB-BE09-7C5C8AAD44D2}"/>
    <cellStyle name="Komma 7 3 2" xfId="19274" xr:uid="{FBE3DC3C-CFCC-49DA-B478-C75B6E4E59C7}"/>
    <cellStyle name="Komma 7 4" xfId="10408" xr:uid="{C735326D-423E-4BAC-B340-7911F25E2BFD}"/>
    <cellStyle name="Komma 7 5" xfId="19272" xr:uid="{6CF707F8-630A-426B-8C12-738388FE892B}"/>
    <cellStyle name="Komma 8" xfId="9047" xr:uid="{5E8B7C5A-E724-49B7-AE52-0AE32DA9B71B}"/>
    <cellStyle name="Komma 8 2" xfId="9048" xr:uid="{455C7435-62C6-4DD7-A7FC-4D97EF453109}"/>
    <cellStyle name="Komma 8 2 2" xfId="9049" xr:uid="{B1C10BF1-16CA-4C4B-80F6-215EB40799DF}"/>
    <cellStyle name="Komma 8 2 2 2" xfId="19277" xr:uid="{4D93BEA8-AE9D-41E6-B2DB-C77C511A9F40}"/>
    <cellStyle name="Komma 8 2 3" xfId="19276" xr:uid="{E5CB589E-ACC8-4675-9978-E14D8216ACC3}"/>
    <cellStyle name="Komma 8 3" xfId="9050" xr:uid="{7BC4B501-619C-452C-87B3-8EE783C2421C}"/>
    <cellStyle name="Komma 8 3 2" xfId="19278" xr:uid="{E34401E6-6A9C-45A9-BF22-4D6715320B65}"/>
    <cellStyle name="Komma 8 4" xfId="19275" xr:uid="{BAE7186F-2007-427E-9E43-BFE1792D6C7F}"/>
    <cellStyle name="Komma 9" xfId="9051" xr:uid="{B72451D4-318F-4DBB-AB59-0B6ADCF93F66}"/>
    <cellStyle name="Komma 9 2" xfId="19279" xr:uid="{7F27E57A-BD15-44D8-970A-3DE37F5B6F7F}"/>
    <cellStyle name="Kontroller celle 2" xfId="9053" xr:uid="{E5515E2B-8617-48EB-89EC-0AA944E2542C}"/>
    <cellStyle name="Kontrollér celle 2" xfId="9052" xr:uid="{2B0F533F-13D3-4B6A-A7A5-8491A7CC7D87}"/>
    <cellStyle name="Kontroller celle 2 2" xfId="9054" xr:uid="{7806C7A8-0B23-4275-A674-FCE2DAD522C8}"/>
    <cellStyle name="Kontroller celle 2 2 2" xfId="19281" xr:uid="{12626043-1F88-44AB-9D60-500088324F20}"/>
    <cellStyle name="Kontroller celle 2 3" xfId="9055" xr:uid="{F1A67A3B-8C26-43C8-A2E5-D17A53B759F6}"/>
    <cellStyle name="Kontroller celle 2 3 2" xfId="19282" xr:uid="{D78CD1C1-D395-4033-9CAC-C09211850684}"/>
    <cellStyle name="Kontroller celle 2 4" xfId="9056" xr:uid="{D5F1F35E-3920-481A-9048-8BC0F6D473F8}"/>
    <cellStyle name="Kontroller celle 2 4 2" xfId="19283" xr:uid="{16CB8981-8723-4945-9947-3402615D48F6}"/>
    <cellStyle name="Kontroller celle 2 5" xfId="19280" xr:uid="{D4050E97-46D8-4EF2-8631-72A6916A4E3A}"/>
    <cellStyle name="Kontroller celle 3" xfId="9057" xr:uid="{F6DC6698-E308-4047-9321-46F6E1653B2A}"/>
    <cellStyle name="Kontroller celle 3 2" xfId="9058" xr:uid="{55E44906-26F1-4979-8534-EF28E36650FC}"/>
    <cellStyle name="Kontroller celle 3 2 2" xfId="19285" xr:uid="{DD8A43A8-230F-4DC5-9396-12E199E8D52F}"/>
    <cellStyle name="Kontroller celle 3 3" xfId="9059" xr:uid="{AEE4C496-8758-4C7A-BBD7-6619877EBC6C}"/>
    <cellStyle name="Kontroller celle 3 3 2" xfId="19286" xr:uid="{CE65A985-350F-4B4A-9F18-8480282912D7}"/>
    <cellStyle name="Kontroller celle 3 4" xfId="19284" xr:uid="{454B71A2-61CD-4F86-83D3-6AB525896702}"/>
    <cellStyle name="Kontroller celle 4" xfId="9060" xr:uid="{DB3AAE1A-E981-4697-B5BE-ECDF6DAD6C3F}"/>
    <cellStyle name="Kontroller celle 4 2" xfId="9061" xr:uid="{9C8CEA94-191F-4015-8CCB-F53EAA31C42E}"/>
    <cellStyle name="Kontroller celle 4 2 2" xfId="19288" xr:uid="{E2E48EDF-687E-4924-8C5E-C00B73BE2543}"/>
    <cellStyle name="Kontroller celle 4 3" xfId="19287" xr:uid="{B849ED8E-5794-49BC-B147-36A569DE3064}"/>
    <cellStyle name="Kontroller celle 5" xfId="9062" xr:uid="{40308F73-F730-4DEE-877B-1D7780BB3B8D}"/>
    <cellStyle name="Kontroller celle 5 2" xfId="19289" xr:uid="{61D5E19A-81EA-4ADE-A4F1-0550FF5FCCE2}"/>
    <cellStyle name="Kontroller celle 6" xfId="9063" xr:uid="{EF87489B-91D8-42B8-A0F3-DDCE7F04048E}"/>
    <cellStyle name="Kontroller celle 6 2" xfId="19290" xr:uid="{F0AA5E9A-D66B-4AD6-8592-BB55247E5B2A}"/>
    <cellStyle name="Kontroller celle 7" xfId="9064" xr:uid="{8B16E389-9515-4251-BD75-2DF7C2A4EAF2}"/>
    <cellStyle name="Kontroller celle 7 2" xfId="19291" xr:uid="{ABB62471-CF0B-4A91-97BE-696EA6908442}"/>
    <cellStyle name="Kontroller celle 8" xfId="9065" xr:uid="{877BA67B-540E-4ECD-9469-AAEE46F7168E}"/>
    <cellStyle name="Kontroller celle 8 2" xfId="19292" xr:uid="{A0B10DBD-8193-4895-989A-CE3B39EC314D}"/>
    <cellStyle name="Kontroller celle 9" xfId="10367" xr:uid="{CD665ECC-8062-4C76-BDF6-97851290B055}"/>
    <cellStyle name="Link 2" xfId="9066" xr:uid="{BC0D2044-B88F-4D06-8837-FBA00E7B4857}"/>
    <cellStyle name="Link 2 2" xfId="10369" xr:uid="{8C778A7E-82AE-4F35-801B-C70113B57965}"/>
    <cellStyle name="Link 2 3" xfId="19293" xr:uid="{436C6318-6126-4C72-8973-C4B7F9DD7B18}"/>
    <cellStyle name="Link 3" xfId="10368" xr:uid="{A45706F7-025D-4261-A942-1C56DB5FD19E}"/>
    <cellStyle name="Linked Cell" xfId="9067" xr:uid="{509F2D53-7228-46FD-8BC2-7FA0DB039749}"/>
    <cellStyle name="Linked Cell 2" xfId="10370" xr:uid="{5ED0F4DE-0A52-42C4-BAD6-264E5DA5B395}"/>
    <cellStyle name="Linked Cell 3" xfId="19294" xr:uid="{FB3C1BDD-04C3-4DE6-A637-B38F585172B9}"/>
    <cellStyle name="Markeringsfarve1 2" xfId="9069" xr:uid="{4E4CA375-EB80-4556-8598-4191C6FD4473}"/>
    <cellStyle name="Markeringsfarve1 2 2" xfId="9070" xr:uid="{EB70EAEC-39CC-41AE-8E56-2F7CCC50DA0D}"/>
    <cellStyle name="Markeringsfarve1 2 2 2" xfId="19296" xr:uid="{E40A5E7D-D9AE-4DD4-90B3-BF295AA0D48F}"/>
    <cellStyle name="Markeringsfarve1 2 3" xfId="9071" xr:uid="{CA9FA55B-5F15-4237-8657-A54BDB514697}"/>
    <cellStyle name="Markeringsfarve1 2 3 2" xfId="19297" xr:uid="{CA210755-3037-4839-9582-B19BB4ACECEF}"/>
    <cellStyle name="Markeringsfarve1 2 4" xfId="9072" xr:uid="{3F3D06D1-5546-47A8-A9B3-B9F17A8D7EF3}"/>
    <cellStyle name="Markeringsfarve1 2 4 2" xfId="19298" xr:uid="{7A62CCF0-70D2-41B6-9FF6-4F2367F99812}"/>
    <cellStyle name="Markeringsfarve1 2 5" xfId="19295" xr:uid="{33E210C1-C556-4ACD-A283-3C954F0D0DE7}"/>
    <cellStyle name="Markeringsfarve1 3" xfId="9073" xr:uid="{E7A5AAD7-46F6-40F6-BA30-21CD8A113BC7}"/>
    <cellStyle name="Markeringsfarve1 3 2" xfId="9074" xr:uid="{3495EE8B-A7F5-42FC-8DA2-AF8F5BBF2F1C}"/>
    <cellStyle name="Markeringsfarve1 3 2 2" xfId="19300" xr:uid="{0E66E398-2E63-43FF-AAE4-7EEAD320AA26}"/>
    <cellStyle name="Markeringsfarve1 3 3" xfId="9075" xr:uid="{42B4CD98-6627-4C81-9FCA-0BD8C4789DBD}"/>
    <cellStyle name="Markeringsfarve1 3 3 2" xfId="19301" xr:uid="{244970BF-FA98-4BE9-8523-4AE88FEA3656}"/>
    <cellStyle name="Markeringsfarve1 3 4" xfId="19299" xr:uid="{CE579A2C-B503-44B6-AA0B-309C773DAE44}"/>
    <cellStyle name="Markeringsfarve1 4" xfId="9076" xr:uid="{93CB35D6-4723-40B0-B780-ECFBB71A1688}"/>
    <cellStyle name="Markeringsfarve1 4 2" xfId="9077" xr:uid="{67C1ABEE-30D8-4C53-8939-C979EA921D38}"/>
    <cellStyle name="Markeringsfarve1 4 2 2" xfId="19303" xr:uid="{512AA680-F3BD-4D9C-8850-686B939CEA47}"/>
    <cellStyle name="Markeringsfarve1 4 3" xfId="19302" xr:uid="{B0944A68-B884-416B-A0CB-80587D92842A}"/>
    <cellStyle name="Markeringsfarve1 5" xfId="9078" xr:uid="{593C119C-665F-4CC3-99C7-F6B5B19BE7C2}"/>
    <cellStyle name="Markeringsfarve1 5 2" xfId="19304" xr:uid="{C3D39FC9-7842-4861-927E-E5D5511C19FE}"/>
    <cellStyle name="Markeringsfarve1 6" xfId="9079" xr:uid="{B6D83AB5-51C4-4CA5-A6D4-B25CFC062B8C}"/>
    <cellStyle name="Markeringsfarve1 6 2" xfId="19305" xr:uid="{FFC6FFB8-BBBA-4BAA-A411-6F3C31BA993C}"/>
    <cellStyle name="Markeringsfarve1 7" xfId="9080" xr:uid="{50F1FC40-F1C5-49DB-953C-13106D16919B}"/>
    <cellStyle name="Markeringsfarve1 7 2" xfId="19306" xr:uid="{DF87000D-3A6C-4F0D-A20E-DB158236214C}"/>
    <cellStyle name="Markeringsfarve1 8" xfId="9081" xr:uid="{67F2E6F0-9D5C-496F-9848-793D35AED70F}"/>
    <cellStyle name="Markeringsfarve1 8 2" xfId="19307" xr:uid="{3874F88A-5817-40D4-AD4F-016314EB87F4}"/>
    <cellStyle name="Markeringsfarve1 9" xfId="10371" xr:uid="{3B8C3DF5-E487-4EB0-A93D-F8D217556525}"/>
    <cellStyle name="Markeringsfarve2 2" xfId="9083" xr:uid="{C0BEA089-C943-451F-A29E-B886151E32E5}"/>
    <cellStyle name="Markeringsfarve2 2 2" xfId="9084" xr:uid="{AF94626C-9138-49EB-B661-06CEE34E22EC}"/>
    <cellStyle name="Markeringsfarve2 2 2 2" xfId="19309" xr:uid="{DF722F84-1F16-4C60-8E89-1999A9DABED1}"/>
    <cellStyle name="Markeringsfarve2 2 3" xfId="9085" xr:uid="{8CCE1636-B26E-45B1-AA2B-F37A86D5CD7F}"/>
    <cellStyle name="Markeringsfarve2 2 3 2" xfId="19310" xr:uid="{98ACFE09-DAB4-4686-AA6D-58C48F23F043}"/>
    <cellStyle name="Markeringsfarve2 2 4" xfId="9086" xr:uid="{35BCE784-102D-43AE-AB67-6FD2E3E777C2}"/>
    <cellStyle name="Markeringsfarve2 2 4 2" xfId="19311" xr:uid="{E8C7EC1F-FBE4-4D39-9134-13C972C29484}"/>
    <cellStyle name="Markeringsfarve2 2 5" xfId="19308" xr:uid="{2DF711D0-054B-443B-B9AC-F67DBE734CC5}"/>
    <cellStyle name="Markeringsfarve2 3" xfId="9087" xr:uid="{6C95B9BE-23B2-4B8B-99A7-B5EE9965CD14}"/>
    <cellStyle name="Markeringsfarve2 3 2" xfId="9088" xr:uid="{1F3FF886-E7B8-48DA-8FFE-8C9EE9E04325}"/>
    <cellStyle name="Markeringsfarve2 3 2 2" xfId="19313" xr:uid="{EF734CE9-04F3-44C9-AFC8-38577709A39A}"/>
    <cellStyle name="Markeringsfarve2 3 3" xfId="9089" xr:uid="{26A672EA-89A2-423E-8C3D-941DE8569064}"/>
    <cellStyle name="Markeringsfarve2 3 3 2" xfId="19314" xr:uid="{C42755DA-9E4C-43B7-8D92-D96C47DDF719}"/>
    <cellStyle name="Markeringsfarve2 3 4" xfId="19312" xr:uid="{C3F6D46B-BF4A-49A2-B1FC-B7FC9A9481D3}"/>
    <cellStyle name="Markeringsfarve2 4" xfId="9090" xr:uid="{67140E36-7641-4110-9CE7-922A15C46D03}"/>
    <cellStyle name="Markeringsfarve2 4 2" xfId="9091" xr:uid="{E8E808CE-1545-4EA3-9930-7BAC01CA7EE7}"/>
    <cellStyle name="Markeringsfarve2 4 2 2" xfId="19316" xr:uid="{979BD1A1-0DE3-45DA-8DD5-F8F212F5A6D2}"/>
    <cellStyle name="Markeringsfarve2 4 3" xfId="19315" xr:uid="{F2405E78-9F51-45CD-B071-157746A52563}"/>
    <cellStyle name="Markeringsfarve2 5" xfId="9092" xr:uid="{8DFB0E8A-AC8A-42FB-8A06-50886C508C98}"/>
    <cellStyle name="Markeringsfarve2 5 2" xfId="19317" xr:uid="{F9731784-EFD8-48E1-A9CC-D4E3F3F04AB3}"/>
    <cellStyle name="Markeringsfarve2 6" xfId="9093" xr:uid="{BF171617-B549-4EF2-AA4B-BE54B3DB680D}"/>
    <cellStyle name="Markeringsfarve2 6 2" xfId="19318" xr:uid="{D69117B0-B2E7-4417-A9E6-B2EDEB13867A}"/>
    <cellStyle name="Markeringsfarve2 7" xfId="9094" xr:uid="{37DA10B3-96A2-4815-9172-E637445EF27C}"/>
    <cellStyle name="Markeringsfarve2 7 2" xfId="19319" xr:uid="{7100352B-801F-436E-8F9B-E255ACD08ADC}"/>
    <cellStyle name="Markeringsfarve2 8" xfId="9095" xr:uid="{CD0F8389-9511-41B2-A333-24D602001180}"/>
    <cellStyle name="Markeringsfarve2 8 2" xfId="19320" xr:uid="{C1B001F5-B88E-4B2E-A285-78A972D16866}"/>
    <cellStyle name="Markeringsfarve2 9" xfId="10372" xr:uid="{477DDBE6-4B1D-495C-AADD-93CDD5CC8B27}"/>
    <cellStyle name="Markeringsfarve3 2" xfId="9097" xr:uid="{08B7843E-73A6-4439-A9D2-96220D25B142}"/>
    <cellStyle name="Markeringsfarve3 2 2" xfId="9098" xr:uid="{228B1E37-F2BC-422E-B645-D05D3FA61260}"/>
    <cellStyle name="Markeringsfarve3 2 2 2" xfId="19322" xr:uid="{E7C6370E-913D-4C4A-9AF5-C0BF59988655}"/>
    <cellStyle name="Markeringsfarve3 2 3" xfId="9099" xr:uid="{90B9814D-B8BF-40F9-9A88-60341EAE6B9F}"/>
    <cellStyle name="Markeringsfarve3 2 3 2" xfId="19323" xr:uid="{E398CF24-FCD8-4A62-8FB0-2085A96FB4BE}"/>
    <cellStyle name="Markeringsfarve3 2 4" xfId="9100" xr:uid="{2758F6F7-4728-4299-B5A0-9B7DBD42513E}"/>
    <cellStyle name="Markeringsfarve3 2 4 2" xfId="19324" xr:uid="{BC8AD094-94C4-4F71-B9FC-2CDACCA15A73}"/>
    <cellStyle name="Markeringsfarve3 2 5" xfId="19321" xr:uid="{FF9E299B-08B7-4FFB-BC51-0B8B183ADF8A}"/>
    <cellStyle name="Markeringsfarve3 3" xfId="9101" xr:uid="{5DA20719-F07D-4D7B-8E05-31C5ECFF9238}"/>
    <cellStyle name="Markeringsfarve3 3 2" xfId="9102" xr:uid="{4B306035-8DCF-4A06-BCAF-659CD56DC836}"/>
    <cellStyle name="Markeringsfarve3 3 2 2" xfId="19326" xr:uid="{28B9BBC5-2327-47A3-8D03-A96DE11C796A}"/>
    <cellStyle name="Markeringsfarve3 3 3" xfId="9103" xr:uid="{CBC5C13B-0F66-4AAD-B9B7-F3E075E02857}"/>
    <cellStyle name="Markeringsfarve3 3 3 2" xfId="19327" xr:uid="{640F9368-59C1-4779-A41C-2DEE42C42327}"/>
    <cellStyle name="Markeringsfarve3 3 4" xfId="19325" xr:uid="{068AD1C0-A276-4948-9008-A37DE6386507}"/>
    <cellStyle name="Markeringsfarve3 4" xfId="9104" xr:uid="{3686710B-D897-424D-86ED-49B4165AAAC5}"/>
    <cellStyle name="Markeringsfarve3 4 2" xfId="9105" xr:uid="{7C4842FB-7251-44BA-8A73-04D737D88D01}"/>
    <cellStyle name="Markeringsfarve3 4 2 2" xfId="19329" xr:uid="{57E5D794-03DC-4C0E-91FB-C0AA7F34A398}"/>
    <cellStyle name="Markeringsfarve3 4 3" xfId="19328" xr:uid="{F604F09C-6949-47B6-951F-15E9B12F627B}"/>
    <cellStyle name="Markeringsfarve3 5" xfId="9106" xr:uid="{A5CB8291-E828-4E65-BBA0-897AEFA8B023}"/>
    <cellStyle name="Markeringsfarve3 5 2" xfId="19330" xr:uid="{5AB46572-2527-4CE0-9C44-0112A52E88C0}"/>
    <cellStyle name="Markeringsfarve3 6" xfId="9107" xr:uid="{00F0F332-2A4F-4CBC-B54D-2B1772D8D37F}"/>
    <cellStyle name="Markeringsfarve3 6 2" xfId="19331" xr:uid="{09091047-CBDB-4110-A9C7-B0F85D0690F2}"/>
    <cellStyle name="Markeringsfarve3 7" xfId="9108" xr:uid="{7016D2ED-408E-4923-A675-38F86E968411}"/>
    <cellStyle name="Markeringsfarve3 7 2" xfId="19332" xr:uid="{BC4D339C-2AC9-4CC7-AAF6-9BD369243EA7}"/>
    <cellStyle name="Markeringsfarve3 8" xfId="9109" xr:uid="{CF6A456D-1949-44E3-8AC2-BC7D67F698B9}"/>
    <cellStyle name="Markeringsfarve3 8 2" xfId="19333" xr:uid="{1B21B959-BE7F-477B-A8DB-E46281E64CEE}"/>
    <cellStyle name="Markeringsfarve3 9" xfId="10373" xr:uid="{68C5A096-A74C-4EFE-8B18-AB0B19DF1D08}"/>
    <cellStyle name="Markeringsfarve4 2" xfId="9111" xr:uid="{3D499961-7621-4667-9151-8E7067AC8D3E}"/>
    <cellStyle name="Markeringsfarve4 2 2" xfId="9112" xr:uid="{22B18929-AEDA-4D17-9C5C-BFA1651707C5}"/>
    <cellStyle name="Markeringsfarve4 2 2 2" xfId="19335" xr:uid="{F7B98C94-46E7-470E-839B-44AEE949533B}"/>
    <cellStyle name="Markeringsfarve4 2 3" xfId="9113" xr:uid="{0D49DDE8-71EF-4B16-8FDD-3463B000B30A}"/>
    <cellStyle name="Markeringsfarve4 2 3 2" xfId="19336" xr:uid="{42C2709C-D7C1-4E25-8B2D-6A74C8122F18}"/>
    <cellStyle name="Markeringsfarve4 2 4" xfId="9114" xr:uid="{5780C9BB-BE03-427B-9085-7BB10791A91A}"/>
    <cellStyle name="Markeringsfarve4 2 4 2" xfId="19337" xr:uid="{F07FCEFD-0CBD-4E51-A06D-24432E9AF8F7}"/>
    <cellStyle name="Markeringsfarve4 2 5" xfId="19334" xr:uid="{CA2B6CEC-AD3A-4B6F-8567-32A368065B6C}"/>
    <cellStyle name="Markeringsfarve4 3" xfId="9115" xr:uid="{7F7C5062-1D5A-48C4-884B-34EA71D70CB3}"/>
    <cellStyle name="Markeringsfarve4 3 2" xfId="9116" xr:uid="{D38CC2EA-41B3-4601-B3EF-C5D6F5F78432}"/>
    <cellStyle name="Markeringsfarve4 3 2 2" xfId="19339" xr:uid="{7F4D795B-2D7D-474F-8DEE-BE15C2C90FCB}"/>
    <cellStyle name="Markeringsfarve4 3 3" xfId="9117" xr:uid="{241608BA-AB48-49B5-957A-6BEFE34C328B}"/>
    <cellStyle name="Markeringsfarve4 3 3 2" xfId="19340" xr:uid="{798DA694-B085-4BDB-A905-7C1A3951A75D}"/>
    <cellStyle name="Markeringsfarve4 3 4" xfId="19338" xr:uid="{E4114AB3-348D-44FA-8167-47E45D078021}"/>
    <cellStyle name="Markeringsfarve4 4" xfId="9118" xr:uid="{43F8F63D-3BFD-410D-B390-12FD8C61FC41}"/>
    <cellStyle name="Markeringsfarve4 4 2" xfId="9119" xr:uid="{84C55357-3FD8-4406-979F-5BBF9A877AE3}"/>
    <cellStyle name="Markeringsfarve4 4 2 2" xfId="19342" xr:uid="{00463B57-AAD9-4D5F-9E88-2C1EC89FFA90}"/>
    <cellStyle name="Markeringsfarve4 4 3" xfId="19341" xr:uid="{951F23DE-B6F7-4C44-9649-BEBC65D21ECE}"/>
    <cellStyle name="Markeringsfarve4 5" xfId="9120" xr:uid="{48DD0C71-BDD6-4A62-82E8-2566B4364CE9}"/>
    <cellStyle name="Markeringsfarve4 5 2" xfId="19343" xr:uid="{2E426612-4DC7-41DA-BE4A-F573A4E3E094}"/>
    <cellStyle name="Markeringsfarve4 6" xfId="9121" xr:uid="{1C41FA31-A3A7-4C48-BDD2-3F4AD802E07A}"/>
    <cellStyle name="Markeringsfarve4 6 2" xfId="19344" xr:uid="{BEECA39A-A676-4934-A736-35938F614811}"/>
    <cellStyle name="Markeringsfarve4 7" xfId="9122" xr:uid="{CC7D0193-D44E-44D2-B71E-55BCEC0D6D32}"/>
    <cellStyle name="Markeringsfarve4 7 2" xfId="19345" xr:uid="{FD656A0C-F771-4BB8-881A-ADD9413A192B}"/>
    <cellStyle name="Markeringsfarve4 8" xfId="9123" xr:uid="{436ABF59-0B00-478C-B57F-8BF866F9DF1F}"/>
    <cellStyle name="Markeringsfarve4 8 2" xfId="19346" xr:uid="{C5D200BE-0BB5-4B71-B24D-133D8462739B}"/>
    <cellStyle name="Markeringsfarve4 9" xfId="10374" xr:uid="{AE046C3C-40FB-4535-AE06-7952998903D9}"/>
    <cellStyle name="Markeringsfarve5 2" xfId="9125" xr:uid="{0A0825D6-9FBB-4650-A4A1-3F97BFF871BE}"/>
    <cellStyle name="Markeringsfarve5 2 2" xfId="9126" xr:uid="{D998309F-FD2E-4EA6-BE92-23800D1F38BC}"/>
    <cellStyle name="Markeringsfarve5 2 2 2" xfId="19348" xr:uid="{343A7121-7E4B-4FAF-A13A-B625E9A084D6}"/>
    <cellStyle name="Markeringsfarve5 2 3" xfId="9127" xr:uid="{1254905F-63C3-433A-BC09-2C51BCD7DF77}"/>
    <cellStyle name="Markeringsfarve5 2 3 2" xfId="19349" xr:uid="{80E3C28A-2F3E-454B-A578-0ED1BC8EFE4B}"/>
    <cellStyle name="Markeringsfarve5 2 4" xfId="9128" xr:uid="{AB6D9C7E-9348-4C91-9582-45113B2C3934}"/>
    <cellStyle name="Markeringsfarve5 2 4 2" xfId="19350" xr:uid="{1D81F205-3F58-483C-A538-1F896E026C34}"/>
    <cellStyle name="Markeringsfarve5 2 5" xfId="19347" xr:uid="{F0A00427-B206-4D2A-BF42-9509F4CF3785}"/>
    <cellStyle name="Markeringsfarve5 3" xfId="9129" xr:uid="{305A7F97-FD71-4FE0-A6F4-993B676EFBF0}"/>
    <cellStyle name="Markeringsfarve5 3 2" xfId="9130" xr:uid="{96D02959-1F4C-42CC-BA3A-0E66496EF6A8}"/>
    <cellStyle name="Markeringsfarve5 3 2 2" xfId="19352" xr:uid="{900D6083-45F0-497E-850A-13EB0393B98C}"/>
    <cellStyle name="Markeringsfarve5 3 3" xfId="9131" xr:uid="{739AFDF9-3F9A-4231-AF0C-18285D446B05}"/>
    <cellStyle name="Markeringsfarve5 3 3 2" xfId="19353" xr:uid="{A2FFC2A1-149C-4D1E-8907-E00A426F977C}"/>
    <cellStyle name="Markeringsfarve5 3 4" xfId="19351" xr:uid="{93AC4E8D-46EC-4148-A547-8279105C0363}"/>
    <cellStyle name="Markeringsfarve5 4" xfId="9132" xr:uid="{3FDFC94C-2BAB-4659-A29F-87BA621818AA}"/>
    <cellStyle name="Markeringsfarve5 4 2" xfId="9133" xr:uid="{5EE27126-0905-4141-B3D5-7081809413A7}"/>
    <cellStyle name="Markeringsfarve5 4 2 2" xfId="19355" xr:uid="{BEA9F3F0-45BE-42A6-8C8C-CB9DC30BE61F}"/>
    <cellStyle name="Markeringsfarve5 4 3" xfId="19354" xr:uid="{ABB77A95-193D-413B-B566-C57C80778F20}"/>
    <cellStyle name="Markeringsfarve5 5" xfId="9134" xr:uid="{0D66BB76-4027-4103-9CF0-D6E34AA3727C}"/>
    <cellStyle name="Markeringsfarve5 5 2" xfId="19356" xr:uid="{4FD1C4CC-077D-4AC1-9A61-57AC27E026EF}"/>
    <cellStyle name="Markeringsfarve5 6" xfId="9135" xr:uid="{BC204960-51CA-43FF-B05C-3E1ACFAE2FD4}"/>
    <cellStyle name="Markeringsfarve5 6 2" xfId="19357" xr:uid="{9DE01B2C-6636-445E-A7A9-3BD9CD12085E}"/>
    <cellStyle name="Markeringsfarve5 7" xfId="9136" xr:uid="{27B030E3-B3B3-49EF-9BF3-7D1D914309AC}"/>
    <cellStyle name="Markeringsfarve5 7 2" xfId="19358" xr:uid="{8B2BF8A9-9F87-4932-8A2B-75C110236F06}"/>
    <cellStyle name="Markeringsfarve5 8" xfId="9137" xr:uid="{6B6F70BD-FAFB-4F15-A25E-17A955CB106F}"/>
    <cellStyle name="Markeringsfarve5 8 2" xfId="19359" xr:uid="{D0B119CF-4B19-458D-BACB-66A882B2A06C}"/>
    <cellStyle name="Markeringsfarve5 9" xfId="10375" xr:uid="{8B6A5D9C-5AF4-42A0-8BA4-566CB59A94A7}"/>
    <cellStyle name="Markeringsfarve6 2" xfId="9139" xr:uid="{886C28DD-DBFF-4061-824E-D543B27B0589}"/>
    <cellStyle name="Markeringsfarve6 2 2" xfId="9140" xr:uid="{EE8EADC4-5D99-4AC3-B7B0-14C19D0CD243}"/>
    <cellStyle name="Markeringsfarve6 2 2 2" xfId="19361" xr:uid="{777D6EA2-DB80-4CC8-992B-1C027C9A10F4}"/>
    <cellStyle name="Markeringsfarve6 2 3" xfId="9141" xr:uid="{D0D135DA-0157-42D0-93B7-1FE34EAED9D4}"/>
    <cellStyle name="Markeringsfarve6 2 3 2" xfId="19362" xr:uid="{7FEEB34A-2E6F-4335-B19A-352D5C8793D6}"/>
    <cellStyle name="Markeringsfarve6 2 4" xfId="9142" xr:uid="{06B7E636-3107-4C3C-AA2E-33EDE7A9FFC0}"/>
    <cellStyle name="Markeringsfarve6 2 4 2" xfId="19363" xr:uid="{89C35403-4EBF-4E99-9A5F-EA64D3AE5318}"/>
    <cellStyle name="Markeringsfarve6 2 5" xfId="19360" xr:uid="{5922BB33-45FD-42A3-8FAE-F8ED58B77440}"/>
    <cellStyle name="Markeringsfarve6 3" xfId="9143" xr:uid="{5F8EE0B7-AF57-4A62-AE89-DB683B48AC1D}"/>
    <cellStyle name="Markeringsfarve6 3 2" xfId="9144" xr:uid="{5B8411F0-3360-471D-9FD6-B9E054821658}"/>
    <cellStyle name="Markeringsfarve6 3 2 2" xfId="19365" xr:uid="{76EDB1D2-A199-4E87-A3BE-7CFA6A434B19}"/>
    <cellStyle name="Markeringsfarve6 3 3" xfId="9145" xr:uid="{E988259C-9BD6-4ECB-87E6-3965519612D9}"/>
    <cellStyle name="Markeringsfarve6 3 3 2" xfId="19366" xr:uid="{CD5B2AE3-3401-4C93-A692-BE10BB98B0C4}"/>
    <cellStyle name="Markeringsfarve6 3 4" xfId="19364" xr:uid="{723F805A-7E04-4FFE-9FE7-7D2E279FB263}"/>
    <cellStyle name="Markeringsfarve6 4" xfId="9146" xr:uid="{5B083715-3090-4DF0-B797-F5C42E9A4C33}"/>
    <cellStyle name="Markeringsfarve6 4 2" xfId="9147" xr:uid="{2C157A6D-F1E3-4AB7-89A8-BE0E9522DEE4}"/>
    <cellStyle name="Markeringsfarve6 4 2 2" xfId="19368" xr:uid="{880CD0F6-7830-437D-A883-A7D9B936494A}"/>
    <cellStyle name="Markeringsfarve6 4 3" xfId="19367" xr:uid="{359DFB34-524D-4208-B173-6C32E879C568}"/>
    <cellStyle name="Markeringsfarve6 5" xfId="9148" xr:uid="{DBDE2984-433A-4F31-AC16-F0BD38AFEC41}"/>
    <cellStyle name="Markeringsfarve6 5 2" xfId="19369" xr:uid="{AACEE184-E542-4FE6-8A28-8FACA9B6B022}"/>
    <cellStyle name="Markeringsfarve6 6" xfId="9149" xr:uid="{64E5F1B1-B3A2-49C5-B0CB-6D56289A7C94}"/>
    <cellStyle name="Markeringsfarve6 6 2" xfId="19370" xr:uid="{FE2DD878-E4B0-49B4-98C2-670A52A4D0B4}"/>
    <cellStyle name="Markeringsfarve6 7" xfId="9150" xr:uid="{F70E8910-73F6-49A5-82BD-43E6C6974964}"/>
    <cellStyle name="Markeringsfarve6 7 2" xfId="19371" xr:uid="{DEF72555-4FEC-4D6B-9EA2-6B943370081F}"/>
    <cellStyle name="Markeringsfarve6 8" xfId="9151" xr:uid="{51FA3A26-1A0E-4DDA-8C7B-B5FE8E4E92B9}"/>
    <cellStyle name="Markeringsfarve6 8 2" xfId="19372" xr:uid="{6C9D1A2D-D99B-4758-A469-E8BC9DCBEB8A}"/>
    <cellStyle name="Markeringsfarve6 9" xfId="10376" xr:uid="{378017E1-B1AB-436F-9886-CB9376FE89E9}"/>
    <cellStyle name="Neutral 10" xfId="9152" xr:uid="{EB246517-5DAD-4E42-8849-42A5B1E68395}"/>
    <cellStyle name="Neutral 2" xfId="9153" xr:uid="{4BCBD2C2-1254-46BA-B83B-BDCD6D1E5BB3}"/>
    <cellStyle name="Neutral 2 2" xfId="9154" xr:uid="{89E58555-357F-4A1A-BACA-7F01D23FECAB}"/>
    <cellStyle name="Neutral 2 2 2" xfId="19374" xr:uid="{97FBCA26-5B1E-4B38-B764-F294F3E7295F}"/>
    <cellStyle name="Neutral 2 3" xfId="9155" xr:uid="{F37E9B7F-EF7B-4C9B-A6A0-8334B41A42AC}"/>
    <cellStyle name="Neutral 2 3 2" xfId="19375" xr:uid="{F1295374-A6D7-458C-B4D2-E001BB973CA3}"/>
    <cellStyle name="Neutral 2 4" xfId="9156" xr:uid="{45734929-4EA1-4856-8712-93B4043076F1}"/>
    <cellStyle name="Neutral 2 4 2" xfId="19376" xr:uid="{830B6F2C-5079-4F83-9EEE-6E1E0D6A142F}"/>
    <cellStyle name="Neutral 2 5" xfId="19373" xr:uid="{B82339A3-7A72-405D-A2EE-4E4534A78A0F}"/>
    <cellStyle name="Neutral 3" xfId="9157" xr:uid="{0FC843E8-B7DF-4A10-B680-AE3E2E229F27}"/>
    <cellStyle name="Neutral 3 2" xfId="9158" xr:uid="{E9B21E0B-76D7-4CE9-92FD-EA61FB344E81}"/>
    <cellStyle name="Neutral 3 2 2" xfId="19378" xr:uid="{294AC32C-4A8D-471E-8AA1-8B4428E65693}"/>
    <cellStyle name="Neutral 3 3" xfId="9159" xr:uid="{B61F59B7-29EC-4D3A-962E-8FD5F1661F7E}"/>
    <cellStyle name="Neutral 3 3 2" xfId="19379" xr:uid="{9F2498DF-E4A3-4066-945E-ADBD559EAAEB}"/>
    <cellStyle name="Neutral 3 4" xfId="19377" xr:uid="{FBBF6594-465D-4412-AB14-4E24CFF0A4A2}"/>
    <cellStyle name="Neutral 4" xfId="9160" xr:uid="{279E4866-D30F-4CF6-A5C0-D93361F23802}"/>
    <cellStyle name="Neutral 4 2" xfId="9161" xr:uid="{31D08A2E-DEAD-4A31-8639-D0DEA499D897}"/>
    <cellStyle name="Neutral 4 2 2" xfId="19381" xr:uid="{AE834C4D-84BB-4673-BCB6-29BF00D07FAA}"/>
    <cellStyle name="Neutral 4 3" xfId="19380" xr:uid="{A4518022-9787-4BEB-B465-B62DB611CB5E}"/>
    <cellStyle name="Neutral 5" xfId="9162" xr:uid="{403C9094-E24A-497C-B88A-B9A340A39ADD}"/>
    <cellStyle name="Neutral 5 2" xfId="19382" xr:uid="{CF101364-F0EE-4707-9249-CB5DD5766986}"/>
    <cellStyle name="Neutral 6" xfId="9163" xr:uid="{04DC6661-606E-4001-9BFE-92B178F38C38}"/>
    <cellStyle name="Neutral 6 2" xfId="19383" xr:uid="{A030A965-7349-4E01-A3A0-838A43CA447A}"/>
    <cellStyle name="Neutral 7" xfId="9164" xr:uid="{9302548D-12A5-4CEA-BB2C-F36AF1497F09}"/>
    <cellStyle name="Neutral 7 2" xfId="19384" xr:uid="{0B3CA039-1C7A-44B9-A0CF-B26451D31553}"/>
    <cellStyle name="Neutral 8" xfId="9165" xr:uid="{507F4049-B782-4FFE-8275-20E432AAA5E3}"/>
    <cellStyle name="Neutral 8 2" xfId="19385" xr:uid="{E11E62FF-0A51-43AE-9DFC-E89D8478251F}"/>
    <cellStyle name="Neutral 9" xfId="10377" xr:uid="{D43C5CDC-1A9E-4CB9-927E-BC3A45A20031}"/>
    <cellStyle name="Neutre" xfId="9166" xr:uid="{9A433161-9BD9-4230-8C87-EF82A2221CC8}"/>
    <cellStyle name="Neutre 2" xfId="19386" xr:uid="{78A00484-396C-4DED-98CA-F86DD86581A0}"/>
    <cellStyle name="Normal" xfId="0" builtinId="0"/>
    <cellStyle name="Normal 10" xfId="9167" xr:uid="{EA506AC4-E69C-4B30-9431-FD28C2174F0F}"/>
    <cellStyle name="Normal 10 10" xfId="9168" xr:uid="{9DB56D17-E6FE-429D-A549-987350B8D590}"/>
    <cellStyle name="Normal 10 10 2" xfId="10416" xr:uid="{1924713C-8CFE-41F8-BA65-1D83F4B30B60}"/>
    <cellStyle name="Normal 10 11" xfId="9169" xr:uid="{11F99727-0784-40F0-A469-059D53701387}"/>
    <cellStyle name="Normal 10 11 2" xfId="19387" xr:uid="{06947A0C-7938-4018-983B-DB670DC4E4E3}"/>
    <cellStyle name="Normal 10 12" xfId="10378" xr:uid="{F8AD8983-8995-48C4-BAE2-0405D5078E07}"/>
    <cellStyle name="Normal 10 12 2" xfId="19388" xr:uid="{625995F2-7896-4935-A044-917E75987643}"/>
    <cellStyle name="Normal 10 12 2 2" xfId="28325" xr:uid="{CB573624-8DA0-4623-8368-B4FFDE926A9C}"/>
    <cellStyle name="Normal 10 12 2 3" xfId="36162" xr:uid="{424082BB-501E-4637-A278-02552ECEB8AB}"/>
    <cellStyle name="Normal 10 12 3" xfId="24400" xr:uid="{2EE10414-347F-437F-8DFA-1392F815381A}"/>
    <cellStyle name="Normal 10 12 4" xfId="36161" xr:uid="{C686DDD4-AE33-44AF-96B4-C910F66A90B1}"/>
    <cellStyle name="Normal 10 12 5" xfId="40092" xr:uid="{AFA22E4C-35FD-433B-ABEB-5F532A76279D}"/>
    <cellStyle name="Normal 10 13" xfId="10409" xr:uid="{C1576E1E-1AF9-4176-BDD7-5438D6D7750E}"/>
    <cellStyle name="Normal 10 13 2" xfId="19389" xr:uid="{7A223EB7-2D58-452C-856C-90EC640AEC45}"/>
    <cellStyle name="Normal 10 13 2 2" xfId="28326" xr:uid="{6C8D73BB-E8EF-451E-ABB0-E059EE44F991}"/>
    <cellStyle name="Normal 10 13 2 3" xfId="36164" xr:uid="{8560BF1D-D53E-437C-AF3B-0E268BCB44E6}"/>
    <cellStyle name="Normal 10 13 3" xfId="24407" xr:uid="{3A238ADA-F5C3-4FDA-B3A6-71A282FC0CB6}"/>
    <cellStyle name="Normal 10 13 4" xfId="36163" xr:uid="{9F96A350-782A-4CE6-8511-035389AA2AE5}"/>
    <cellStyle name="Normal 10 13 5" xfId="40097" xr:uid="{43AD1B04-A9FB-4254-994E-995C0077D5CB}"/>
    <cellStyle name="Normal 10 2" xfId="9170" xr:uid="{6D2BE8EA-D19E-4493-B03C-CE23367C42F1}"/>
    <cellStyle name="Normal 10 2 2" xfId="9171" xr:uid="{D1D8B31E-7B77-4E64-855A-8539DDB786CA}"/>
    <cellStyle name="Normal 10 2 2 2" xfId="9172" xr:uid="{02296C3E-1D10-4BFF-9502-4AB2DC5A1F3C}"/>
    <cellStyle name="Normal 10 2 2 2 2" xfId="19392" xr:uid="{BE79F118-F03D-4853-AAF4-F6F1AFCDA6AC}"/>
    <cellStyle name="Normal 10 2 2 3" xfId="9173" xr:uid="{09096E93-B142-4C61-AD5F-7B50B46999C1}"/>
    <cellStyle name="Normal 10 2 2 3 2" xfId="19393" xr:uid="{17DE5E91-EF63-4DD3-A628-B72781CAACCA}"/>
    <cellStyle name="Normal 10 2 2 4" xfId="9174" xr:uid="{DF1C6A8A-57B3-4F58-A6F8-DD728D4E57E7}"/>
    <cellStyle name="Normal 10 2 2 4 2" xfId="19394" xr:uid="{F7583149-82DB-4755-967F-96E8491752B9}"/>
    <cellStyle name="Normal 10 2 2 5" xfId="9175" xr:uid="{174794F6-3339-4976-803A-0203F942C638}"/>
    <cellStyle name="Normal 10 2 2 5 2" xfId="19395" xr:uid="{03391905-0E09-4DFD-8AED-6F7304B22D05}"/>
    <cellStyle name="Normal 10 2 2 6" xfId="9176" xr:uid="{36846F30-CB83-4AD3-84F8-53138B462A40}"/>
    <cellStyle name="Normal 10 2 2 6 2" xfId="19396" xr:uid="{D59B2EEA-CD66-42CD-A39F-701DBB8238D0}"/>
    <cellStyle name="Normal 10 2 2 7" xfId="19391" xr:uid="{ADA9D824-D591-4AA5-B24D-0903C270085E}"/>
    <cellStyle name="Normal 10 2 3" xfId="9177" xr:uid="{970081A9-8C54-4150-AB26-969CAC8FD1BF}"/>
    <cellStyle name="Normal 10 2 3 2" xfId="9178" xr:uid="{A92A768A-74D8-462F-A719-76863BAB9641}"/>
    <cellStyle name="Normal 10 2 3 2 2" xfId="19398" xr:uid="{4C96E536-F981-4B0D-9AE6-FDD1BF732C84}"/>
    <cellStyle name="Normal 10 2 3 3" xfId="9179" xr:uid="{4CC0656E-0910-44AE-A83C-4995FA2C85AE}"/>
    <cellStyle name="Normal 10 2 3 3 2" xfId="19399" xr:uid="{81A16161-7851-48B7-88E8-015A66CB1F5A}"/>
    <cellStyle name="Normal 10 2 3 4" xfId="9180" xr:uid="{B9BD90B8-BFF7-4564-92B9-BE2215229995}"/>
    <cellStyle name="Normal 10 2 3 4 2" xfId="19400" xr:uid="{E1C4739D-56BF-48F5-8462-BA9453143A12}"/>
    <cellStyle name="Normal 10 2 3 5" xfId="9181" xr:uid="{57ED62BF-73A6-432F-97B6-CDAE1BA40DEA}"/>
    <cellStyle name="Normal 10 2 3 5 2" xfId="19401" xr:uid="{76B74B3B-C217-4C8C-AC46-A4E46FDAAD63}"/>
    <cellStyle name="Normal 10 2 3 6" xfId="9182" xr:uid="{16E63797-2E4A-44E5-B784-51EE3CCC0743}"/>
    <cellStyle name="Normal 10 2 3 6 2" xfId="19402" xr:uid="{6DB55470-AEE9-4D7E-BCC5-494F3B2A32C0}"/>
    <cellStyle name="Normal 10 2 3 7" xfId="19397" xr:uid="{01CB81CC-5E8C-489D-98EF-56947BEF6144}"/>
    <cellStyle name="Normal 10 2 4" xfId="9183" xr:uid="{60E006C2-4F20-4C07-93E0-D28DB229E3BD}"/>
    <cellStyle name="Normal 10 2 4 2" xfId="19403" xr:uid="{890819CA-03B0-41C9-9994-F866261116EB}"/>
    <cellStyle name="Normal 10 2 5" xfId="9184" xr:uid="{423F8219-DB3A-4F75-89F4-3E2B03585435}"/>
    <cellStyle name="Normal 10 2 5 2" xfId="19404" xr:uid="{9883EB0C-6BC9-4293-98A7-82722B201767}"/>
    <cellStyle name="Normal 10 2 6" xfId="9185" xr:uid="{AFEC037F-8AF0-45A2-AB76-CE59B11A7D23}"/>
    <cellStyle name="Normal 10 2 6 2" xfId="19405" xr:uid="{A047EDFF-F01F-4EC3-A370-E83F0B02B12D}"/>
    <cellStyle name="Normal 10 2 7" xfId="9186" xr:uid="{CF9CD707-B08F-45FD-9E17-1BA5F219002A}"/>
    <cellStyle name="Normal 10 2 7 2" xfId="19406" xr:uid="{2EB75ED6-0726-4E1E-948D-CAF77128E682}"/>
    <cellStyle name="Normal 10 2 8" xfId="9187" xr:uid="{BEA5DD4A-4EDA-487B-A416-39FEEB79452D}"/>
    <cellStyle name="Normal 10 2 8 2" xfId="19407" xr:uid="{47E898EC-3BB6-419D-A32E-A10FA20563D2}"/>
    <cellStyle name="Normal 10 2 9" xfId="19390" xr:uid="{6DA97E21-A9DF-4E3A-A46A-7CB1D68D8AA4}"/>
    <cellStyle name="Normal 10 3" xfId="9188" xr:uid="{EA0DCAC2-D1A9-4702-9982-B1D94A570F3A}"/>
    <cellStyle name="Normal 10 3 2" xfId="9189" xr:uid="{E4941D99-8AD3-452D-A48F-38C43DB122DB}"/>
    <cellStyle name="Normal 10 3 2 2" xfId="19409" xr:uid="{FDBEBACB-94A5-423A-AC47-BB99279C7920}"/>
    <cellStyle name="Normal 10 3 3" xfId="19408" xr:uid="{C450C4FF-F726-434B-85A1-BF66027B145E}"/>
    <cellStyle name="Normal 10 4" xfId="9190" xr:uid="{8F91ADA0-B044-4A09-BD36-6C5070BACFB2}"/>
    <cellStyle name="Normal 10 4 2" xfId="9191" xr:uid="{9CE9562A-770D-4CAB-A210-1097E4603D7E}"/>
    <cellStyle name="Normal 10 4 2 2" xfId="19411" xr:uid="{D5EE0ACE-483C-45ED-BF32-4091F70B30D6}"/>
    <cellStyle name="Normal 10 4 3" xfId="9192" xr:uid="{D5F7812E-8A76-4871-AAA7-F7513A5B4252}"/>
    <cellStyle name="Normal 10 4 3 2" xfId="19412" xr:uid="{2D47C49D-7B44-476D-8DF0-93F9A3206C4B}"/>
    <cellStyle name="Normal 10 4 4" xfId="9193" xr:uid="{ACF8F0D7-CE7C-4EA5-B968-6EFCB847BD75}"/>
    <cellStyle name="Normal 10 4 4 2" xfId="19413" xr:uid="{A1448E0F-F6AD-440C-A580-93A563286FC3}"/>
    <cellStyle name="Normal 10 4 5" xfId="9194" xr:uid="{7C82AB09-6CE4-4F03-BD8C-3FE4E7705361}"/>
    <cellStyle name="Normal 10 4 5 2" xfId="19414" xr:uid="{DE69EA58-6246-4F40-A902-70B5E9F4282E}"/>
    <cellStyle name="Normal 10 4 6" xfId="9195" xr:uid="{D6DE909A-0AA3-46E5-AE4F-6955C3396D7C}"/>
    <cellStyle name="Normal 10 4 6 2" xfId="19415" xr:uid="{191A716E-D60D-464E-87E0-FB6F3CAAA69F}"/>
    <cellStyle name="Normal 10 4 7" xfId="19410" xr:uid="{94F6FF25-CA5A-41BB-B17C-FD47620CFFA4}"/>
    <cellStyle name="Normal 10 5" xfId="9196" xr:uid="{FF64B721-5A94-4A9F-8E03-3AF717AAB7C6}"/>
    <cellStyle name="Normal 10 5 2" xfId="9197" xr:uid="{43573110-6747-4515-ADE9-D99304685D49}"/>
    <cellStyle name="Normal 10 5 2 2" xfId="19417" xr:uid="{52F798E1-A127-47C9-9F07-D77C296009A6}"/>
    <cellStyle name="Normal 10 5 3" xfId="9198" xr:uid="{861B0EEC-525C-4E1D-9803-6CE87E085A46}"/>
    <cellStyle name="Normal 10 5 3 2" xfId="19418" xr:uid="{B8FA227E-3650-4332-A381-DD8710E15E57}"/>
    <cellStyle name="Normal 10 5 4" xfId="9199" xr:uid="{82A09189-F411-40BC-ADC6-0F09EC51EC02}"/>
    <cellStyle name="Normal 10 5 4 2" xfId="19419" xr:uid="{1C89BDFD-2018-46AB-BA91-E690D541CF0E}"/>
    <cellStyle name="Normal 10 5 5" xfId="9200" xr:uid="{DAB5AAAF-DC8C-429E-85E9-D9B19BFC880D}"/>
    <cellStyle name="Normal 10 5 5 2" xfId="19420" xr:uid="{9F4806DA-94B9-4D9B-8852-F446242169CB}"/>
    <cellStyle name="Normal 10 5 6" xfId="9201" xr:uid="{6012D16E-53F5-4C3C-9F22-9CEFD9D8BCE8}"/>
    <cellStyle name="Normal 10 5 6 2" xfId="19421" xr:uid="{340470F4-2ED1-4CF1-82D6-F9E32AAE4E38}"/>
    <cellStyle name="Normal 10 5 7" xfId="19416" xr:uid="{2320D141-04ED-49B7-AD86-4EAE07BE632A}"/>
    <cellStyle name="Normal 10 6" xfId="9202" xr:uid="{BE04DC32-BB8F-4AAA-8F21-C81CE1D58B87}"/>
    <cellStyle name="Normal 10 6 2" xfId="9203" xr:uid="{1E402EBF-4914-496C-A8AB-5075622EC8FE}"/>
    <cellStyle name="Normal 10 6 2 2" xfId="19423" xr:uid="{AC43E946-FA70-4039-BF40-7902680D65E1}"/>
    <cellStyle name="Normal 10 6 3" xfId="9204" xr:uid="{E4A7EF77-F4A8-4A13-B21D-69382A80A4BC}"/>
    <cellStyle name="Normal 10 6 3 2" xfId="19424" xr:uid="{1118CE83-33C1-4091-9B36-1419F0678EE9}"/>
    <cellStyle name="Normal 10 6 4" xfId="9205" xr:uid="{7B297B3B-C9E8-483A-8908-CBBD559EDA1D}"/>
    <cellStyle name="Normal 10 6 4 2" xfId="19425" xr:uid="{1C296C1E-51C8-4CDE-82B8-E5454B8EECA4}"/>
    <cellStyle name="Normal 10 6 5" xfId="9206" xr:uid="{66361447-B7D6-42C3-9AF1-F979A54961A3}"/>
    <cellStyle name="Normal 10 6 5 2" xfId="19426" xr:uid="{A95AF51E-E03F-4A03-88F0-6E2EC6145812}"/>
    <cellStyle name="Normal 10 6 6" xfId="9207" xr:uid="{768DBCCC-8CC8-41EE-85E9-23ABEA72CB6A}"/>
    <cellStyle name="Normal 10 6 6 2" xfId="19427" xr:uid="{E0B4E2D1-4631-4D49-A660-4FE09F522B92}"/>
    <cellStyle name="Normal 10 6 7" xfId="19422" xr:uid="{57E7B05F-C55A-4AC9-BAD0-F350ED179FE3}"/>
    <cellStyle name="Normal 10 7" xfId="9208" xr:uid="{5D4AD947-92DA-4C6B-AFB4-E4D1D01B600D}"/>
    <cellStyle name="Normal 10 7 2" xfId="19428" xr:uid="{95842A52-A2D3-433B-97AD-583F8610278C}"/>
    <cellStyle name="Normal 10 8" xfId="9209" xr:uid="{C213AC67-C454-4568-ABB5-65F7320CD5F0}"/>
    <cellStyle name="Normal 10 8 2" xfId="19429" xr:uid="{13540AA9-EFFE-41C2-98C8-55FBE2E66517}"/>
    <cellStyle name="Normal 10 9" xfId="9210" xr:uid="{D8E15CC2-7E43-41C9-95B7-AF3C9D6A19AE}"/>
    <cellStyle name="Normal 10 9 2" xfId="19430" xr:uid="{B9789FD6-41FE-4C3D-8AF1-18C265B0F89A}"/>
    <cellStyle name="Normal 11" xfId="9211" xr:uid="{54FA2677-00CD-470F-9157-805C66C76702}"/>
    <cellStyle name="Normal 11 2" xfId="19431" xr:uid="{E823DC6D-9217-4414-B57B-C2E45121F779}"/>
    <cellStyle name="Normal 12" xfId="9212" xr:uid="{951152D6-DBF0-44B8-998B-F44C5FBB3CC3}"/>
    <cellStyle name="Normal 12 2" xfId="9213" xr:uid="{9E457F70-9AF6-403B-8DF2-CDC25A48F033}"/>
    <cellStyle name="Normal 12 2 2" xfId="19433" xr:uid="{01C85695-ECDE-4A9E-878D-21D5B3183655}"/>
    <cellStyle name="Normal 12 3" xfId="19432" xr:uid="{46BD4E45-CBDF-4B25-A9F1-5803545214E2}"/>
    <cellStyle name="Normal 13" xfId="9214" xr:uid="{C5524786-7F5E-4F23-8DE0-C00733A7B3C6}"/>
    <cellStyle name="Normal 13 2" xfId="10379" xr:uid="{D09F8DE3-431E-4E79-AA62-94B8D1587340}"/>
    <cellStyle name="Normal 13 2 2" xfId="19435" xr:uid="{070B0307-0281-4835-9BC7-560AD47058D2}"/>
    <cellStyle name="Normal 13 2 2 2" xfId="28327" xr:uid="{A963E811-01B0-4309-A93A-F85CF1FB9906}"/>
    <cellStyle name="Normal 13 2 2 3" xfId="36166" xr:uid="{1A3CD0F3-AA3E-4E24-84D9-308B7A0DE2CF}"/>
    <cellStyle name="Normal 13 2 3" xfId="24401" xr:uid="{634D26A0-A34A-4509-B39A-C65C2F03357E}"/>
    <cellStyle name="Normal 13 2 4" xfId="36165" xr:uid="{E654C730-B8F6-42B3-9B5A-26E501A6A5DF}"/>
    <cellStyle name="Normal 13 2 5" xfId="40093" xr:uid="{4054BE80-A5CF-4D1F-831D-15BCDA174EC0}"/>
    <cellStyle name="Normal 13 3" xfId="10410" xr:uid="{B11CA866-2093-4554-8106-5DAB9BB2B2B9}"/>
    <cellStyle name="Normal 13 3 2" xfId="19436" xr:uid="{E05F51B2-CE99-48D8-A91A-CAA5BEB533D5}"/>
    <cellStyle name="Normal 13 3 2 2" xfId="28328" xr:uid="{070F1FFA-65B1-42A6-911B-4A7021B5D904}"/>
    <cellStyle name="Normal 13 3 2 3" xfId="36168" xr:uid="{EA9F9D4E-ED94-42CE-B67B-2C8E4C1E50F2}"/>
    <cellStyle name="Normal 13 3 3" xfId="24408" xr:uid="{53FD95A5-E107-4DE6-B017-79B72A350120}"/>
    <cellStyle name="Normal 13 3 4" xfId="36167" xr:uid="{EF63514D-775C-4DA5-ACE7-4322AB7EE1C1}"/>
    <cellStyle name="Normal 13 3 5" xfId="40098" xr:uid="{D724B85D-49B1-41B3-9CB2-0535F449C61B}"/>
    <cellStyle name="Normal 13 4" xfId="19434" xr:uid="{EC97C36D-6723-410F-B427-19BD8060F358}"/>
    <cellStyle name="Normal 14" xfId="9215" xr:uid="{5A7236AD-90B1-448D-A8EB-D3269BEE599C}"/>
    <cellStyle name="Normal 14 2" xfId="19437" xr:uid="{790FDB11-43ED-4D01-9880-46D3456300C4}"/>
    <cellStyle name="Normal 15" xfId="9216" xr:uid="{C6DAB954-8BEB-45A8-BE70-241C071DF173}"/>
    <cellStyle name="Normal 15 2" xfId="19438" xr:uid="{593CB2A4-69E1-4266-A3A0-88E8C69C3F04}"/>
    <cellStyle name="Normal 16" xfId="9217" xr:uid="{5AC8514B-5063-4CF3-B6AE-C424C5D78EBE}"/>
    <cellStyle name="Normal 16 2" xfId="19439" xr:uid="{9EEA5F4C-9874-4F9B-98D1-F1F7917A4EDD}"/>
    <cellStyle name="Normal 17" xfId="9218" xr:uid="{F6AB4BF1-5760-45A6-8897-7F3CEF9DA85E}"/>
    <cellStyle name="Normal 17 2" xfId="19440" xr:uid="{182B21AD-7EB0-48FF-924B-6D1387432397}"/>
    <cellStyle name="Normal 18" xfId="9219" xr:uid="{F18DBD01-B5B6-43EC-88E0-EDDB7605AF27}"/>
    <cellStyle name="Normal 18 2" xfId="19441" xr:uid="{41C0A185-AB29-4653-9055-135E01250430}"/>
    <cellStyle name="Normal 19" xfId="9220" xr:uid="{B334B978-3FB4-47F8-9978-3D4864540939}"/>
    <cellStyle name="Normal 19 2" xfId="19442" xr:uid="{DA309012-D47D-40A3-860A-C4C78FC99198}"/>
    <cellStyle name="Normal 2" xfId="9221" xr:uid="{65FFE148-738C-45E1-B12E-9428D1D887FF}"/>
    <cellStyle name="Normal 2 2" xfId="9222" xr:uid="{717F4F58-1E91-41C8-B7AC-F8672BAFDB5D}"/>
    <cellStyle name="Normal 2 2 2" xfId="9223" xr:uid="{92E1D24C-25F9-494C-8554-6DEBFD83FF94}"/>
    <cellStyle name="Normal 2 2 2 2" xfId="9224" xr:uid="{2797A1CE-90BB-4AC1-9552-1315C6170AA8}"/>
    <cellStyle name="Normal 2 2 2 2 2" xfId="19444" xr:uid="{5FAC87DE-49A5-469E-8FB3-DA417EF63F64}"/>
    <cellStyle name="Normal 2 2 2 3" xfId="19443" xr:uid="{4E9A0C8A-6C1E-47D5-838A-2A24D66D457D}"/>
    <cellStyle name="Normal 2 2 3" xfId="9225" xr:uid="{915D6ED2-507E-4E2F-AE1F-F4AE0FD0B215}"/>
    <cellStyle name="Normal 2 2 3 2" xfId="19445" xr:uid="{A12F4F85-CCD7-4494-9D21-C2BABDCBE3AF}"/>
    <cellStyle name="Normal 2 2 4" xfId="9226" xr:uid="{44C938D3-EDEB-4C10-B374-BF8314F8873C}"/>
    <cellStyle name="Normal 2 2 4 2" xfId="19446" xr:uid="{4D3DFCEF-EB86-4D43-ACCC-CCF8E17BB177}"/>
    <cellStyle name="Normal 2 2 5" xfId="9227" xr:uid="{C5757C86-C74D-4834-A251-5D2370C0017D}"/>
    <cellStyle name="Normal 2 2 5 2" xfId="19447" xr:uid="{BB733061-3D03-44E0-B5DC-5E5D18B7B02D}"/>
    <cellStyle name="Normal 2 2 6" xfId="10381" xr:uid="{72BDD930-FD5B-4BD2-B9EC-F4E1D97B26EE}"/>
    <cellStyle name="Normal 2 3" xfId="9228" xr:uid="{0B732D9C-33C5-4848-95B1-0A9850EF8C9C}"/>
    <cellStyle name="Normal 2 3 2" xfId="9229" xr:uid="{37991338-A27B-4980-9C32-74458B7FC1F0}"/>
    <cellStyle name="Normal 2 3 2 2" xfId="19449" xr:uid="{E03DE1CA-2732-4763-9BA4-86AD360356DC}"/>
    <cellStyle name="Normal 2 3 3" xfId="19448" xr:uid="{719C076F-DCA1-4EAA-BBB6-AAAC0E95E06F}"/>
    <cellStyle name="Normal 2 4" xfId="9230" xr:uid="{3F2EAAF8-1C75-43B8-8A67-A68F29CE5E56}"/>
    <cellStyle name="Normal 2 4 2" xfId="9231" xr:uid="{7D10C1AA-410B-42F3-9D37-EF670116655C}"/>
    <cellStyle name="Normal 2 4 2 2" xfId="19451" xr:uid="{1FEEC23B-A60A-407A-A16E-BE9709EBFE9C}"/>
    <cellStyle name="Normal 2 4 3" xfId="9232" xr:uid="{5C2CA623-A631-4608-99A1-BB3973ED74F7}"/>
    <cellStyle name="Normal 2 4 3 2" xfId="19452" xr:uid="{8ADE318F-0AF9-4448-A14E-4DFA279C8A34}"/>
    <cellStyle name="Normal 2 4 4" xfId="19450" xr:uid="{4947DB63-2190-4FC3-B676-460636BAD1DA}"/>
    <cellStyle name="Normal 2 5" xfId="9233" xr:uid="{EB31C3E6-E90F-4A2B-9B8C-83185BD0244C}"/>
    <cellStyle name="Normal 2 5 2" xfId="9234" xr:uid="{EC69EEC0-9CFF-47DC-947E-BCB2E365E986}"/>
    <cellStyle name="Normal 2 5 2 2" xfId="19454" xr:uid="{599FA62C-7F8D-465D-9010-560EACC634A8}"/>
    <cellStyle name="Normal 2 5 3" xfId="19453" xr:uid="{72409053-6B42-4959-B68C-60D88599037D}"/>
    <cellStyle name="Normal 2 6" xfId="9235" xr:uid="{5395003D-F887-40C5-A722-38B2A11545A6}"/>
    <cellStyle name="Normal 2 6 2" xfId="9236" xr:uid="{4E943372-046E-41A8-9943-F4F77ECFFAD9}"/>
    <cellStyle name="Normal 2 6 2 2" xfId="19456" xr:uid="{739B0BCA-BC8D-44D7-B550-FCD95A7A46CE}"/>
    <cellStyle name="Normal 2 6 3" xfId="9237" xr:uid="{CB0A16E9-7CD0-43CC-85E6-7F3BA06F4387}"/>
    <cellStyle name="Normal 2 6 3 2" xfId="19457" xr:uid="{49E5497D-798D-419F-91F8-4205743E9B15}"/>
    <cellStyle name="Normal 2 6 4" xfId="9238" xr:uid="{91647D94-E582-4DAD-9B64-207C4DAF25E2}"/>
    <cellStyle name="Normal 2 6 4 2" xfId="19458" xr:uid="{68170FD9-AF04-4594-98A2-2B3C0EF65A7B}"/>
    <cellStyle name="Normal 2 6 5" xfId="9239" xr:uid="{F0A36689-20A8-4FEC-A31F-F017919DB9DB}"/>
    <cellStyle name="Normal 2 6 5 2" xfId="19459" xr:uid="{4FB153D4-A379-430B-BADE-1EC122D2AF4B}"/>
    <cellStyle name="Normal 2 6 6" xfId="9240" xr:uid="{0B83B0A7-2EE5-4256-BAE8-3944D5E2B8D5}"/>
    <cellStyle name="Normal 2 6 6 2" xfId="19460" xr:uid="{6B926B67-C0C2-4D7D-9A4B-C53E175000AD}"/>
    <cellStyle name="Normal 2 6 7" xfId="19455" xr:uid="{8B6F98B4-6B47-49DE-B244-2B882A89E80D}"/>
    <cellStyle name="Normal 2 7" xfId="10380" xr:uid="{F1F99A8F-23C3-4AC3-ABC9-B598C617B60E}"/>
    <cellStyle name="Normal 2_Aktivitetstræk" xfId="9241" xr:uid="{86DFD705-FAE8-467D-AA91-5C34098395B3}"/>
    <cellStyle name="Normal 20" xfId="9242" xr:uid="{4950D5D5-3D2D-4B7B-B220-E651EA4D5D6E}"/>
    <cellStyle name="Normal 20 2" xfId="19461" xr:uid="{CE1233F1-3A24-4AB4-A4EC-D95AAF6B35E8}"/>
    <cellStyle name="Normal 21" xfId="9243" xr:uid="{D2CD3B3C-EA73-4802-A4D2-71F1BEFEBC34}"/>
    <cellStyle name="Normal 21 2" xfId="19462" xr:uid="{9B335C67-A49B-400F-8D97-97B92F450CA3}"/>
    <cellStyle name="Normal 22" xfId="10411" xr:uid="{45964D64-8A7A-4588-B999-1AD12EB284B8}"/>
    <cellStyle name="Normal 23" xfId="10401" xr:uid="{B92A8F1B-F63F-4C1F-9EF7-48448CB32283}"/>
    <cellStyle name="Normal 23 2" xfId="24404" xr:uid="{43FCE45C-2BF1-4FEF-9E1B-04C40EE76941}"/>
    <cellStyle name="Normal 24" xfId="10403" xr:uid="{E554887D-E8B0-4CD7-A59C-D93B1E4343C2}"/>
    <cellStyle name="Normal 24 2" xfId="10405" xr:uid="{614FA694-CED2-405B-9CA0-C55C9231875A}"/>
    <cellStyle name="Normal 25" xfId="10404" xr:uid="{2463CC1A-2EA0-4785-BCAC-44F7E04E832B}"/>
    <cellStyle name="Normal 25 2" xfId="24405" xr:uid="{6BA78318-012A-4D9C-B965-3AFD2E5D5D39}"/>
    <cellStyle name="Normal 26" xfId="20486" xr:uid="{76704DED-1D49-4285-AD4D-738D94A7CE70}"/>
    <cellStyle name="Normal 27" xfId="40101" xr:uid="{7B1D55D6-D464-417D-8BD9-2A3E26AD96F9}"/>
    <cellStyle name="Normal 28" xfId="40102" xr:uid="{4789A989-3B3A-4FD5-A1E3-013FCCC46290}"/>
    <cellStyle name="Normal 29" xfId="2" xr:uid="{72EDF4A0-D1AD-4736-BFA3-427CF91E71A0}"/>
    <cellStyle name="Normal 3" xfId="9244" xr:uid="{019A2DA2-46BC-4044-89AE-BB3D1920403F}"/>
    <cellStyle name="Normal 3 2" xfId="9245" xr:uid="{C0509137-B23D-462F-A9AF-D9FB90546BFE}"/>
    <cellStyle name="Normal 3 2 2" xfId="9246" xr:uid="{A5C2F672-BEAA-45AC-A84D-4FA40918ED93}"/>
    <cellStyle name="Normal 3 2 2 2" xfId="9247" xr:uid="{0BC74026-246E-42BE-B885-34C480FF78C9}"/>
    <cellStyle name="Normal 3 2 2 2 2" xfId="19465" xr:uid="{E036F030-98F8-48AE-9BEA-FD261BB7DE57}"/>
    <cellStyle name="Normal 3 2 2 3" xfId="19464" xr:uid="{2933D390-2784-4358-BA92-9FDFFAA11E55}"/>
    <cellStyle name="Normal 3 2 3" xfId="9248" xr:uid="{D35C33CB-4574-4715-B573-2965620142DB}"/>
    <cellStyle name="Normal 3 2 3 2" xfId="19466" xr:uid="{7C7852D8-DF4C-4321-82F8-9C106CEB86E6}"/>
    <cellStyle name="Normal 3 2 4" xfId="19463" xr:uid="{1A443269-79EF-4D83-8DD3-1ED5FC9E270D}"/>
    <cellStyle name="Normal 3 3" xfId="9249" xr:uid="{14C3DC8E-6F08-4085-ADFE-9EFD08856B97}"/>
    <cellStyle name="Normal 3 3 2" xfId="9250" xr:uid="{D67BD0BB-C203-492B-9163-0FBF31001C86}"/>
    <cellStyle name="Normal 3 3 2 2" xfId="19468" xr:uid="{2DC69AB1-AF7A-4689-A4BE-081B9035DA2A}"/>
    <cellStyle name="Normal 3 3 3" xfId="9251" xr:uid="{E2AE2A00-32B4-4575-8AE9-F3FFA2B69EBD}"/>
    <cellStyle name="Normal 3 3 3 2" xfId="19469" xr:uid="{4118ED0D-72B6-47F9-B9AC-762C49DDBD2E}"/>
    <cellStyle name="Normal 3 3 4" xfId="19467" xr:uid="{8F8C8430-CAB4-4424-A888-063E1B75CFC2}"/>
    <cellStyle name="Normal 3 4" xfId="9252" xr:uid="{CFAA227D-CBC2-4601-976C-280D76DC1B2F}"/>
    <cellStyle name="Normal 3 4 2" xfId="9253" xr:uid="{CA4EA3B4-0AC2-4B94-AB3B-CC181943AA6C}"/>
    <cellStyle name="Normal 3 4 2 2" xfId="19471" xr:uid="{12D01D54-F84A-4ABB-A0A6-51BDB4D0A302}"/>
    <cellStyle name="Normal 3 4 3" xfId="9254" xr:uid="{69CBBB29-CFAC-4FDD-A70C-DBD175B3EDB6}"/>
    <cellStyle name="Normal 3 4 3 2" xfId="19472" xr:uid="{11FF9599-20C1-4001-8EE7-2F5B517ACD41}"/>
    <cellStyle name="Normal 3 4 4" xfId="9255" xr:uid="{1ACE4DC4-EC56-4F04-8B6B-042395E036D9}"/>
    <cellStyle name="Normal 3 4 4 2" xfId="9256" xr:uid="{C836035D-0525-4CEC-8DF4-F838BEDEE916}"/>
    <cellStyle name="Normal 3 4 4 2 2" xfId="19474" xr:uid="{667AE061-A2E5-4C10-AF56-C0EE95E75B77}"/>
    <cellStyle name="Normal 3 4 4 3" xfId="9257" xr:uid="{F03BB322-56A2-464A-B9F8-5B0D67F163B6}"/>
    <cellStyle name="Normal 3 4 4 3 2" xfId="9258" xr:uid="{6E7AAEC0-6318-402A-AA0B-48376DF369C6}"/>
    <cellStyle name="Normal 3 4 4 3 2 2" xfId="19476" xr:uid="{C93AEBE2-9852-43B8-ADA1-7F4514B729B2}"/>
    <cellStyle name="Normal 3 4 4 3 3" xfId="9259" xr:uid="{670C8D3A-24DE-460E-BB7E-B7A3AF062698}"/>
    <cellStyle name="Normal 3 4 4 3 3 2" xfId="9260" xr:uid="{3D82BA48-8FBA-4903-BBDD-820824DACB93}"/>
    <cellStyle name="Normal 3 4 4 3 3 2 2" xfId="19478" xr:uid="{B218019B-972A-403A-ACC7-E8D1D4DF1159}"/>
    <cellStyle name="Normal 3 4 4 3 3 3" xfId="9261" xr:uid="{F6DA19F6-FF62-42FC-A3FC-A043E2644421}"/>
    <cellStyle name="Normal 3 4 4 3 3 3 2" xfId="9262" xr:uid="{AFA668C4-FFFF-4087-9822-B5D5FD56829F}"/>
    <cellStyle name="Normal 3 4 4 3 3 3 2 2" xfId="19480" xr:uid="{AF5218FB-62CA-4CE0-B068-85D6C4B1C22B}"/>
    <cellStyle name="Normal 3 4 4 3 3 3 3" xfId="19479" xr:uid="{579BB25A-CF75-4695-ACC6-8FA3B2E93819}"/>
    <cellStyle name="Normal 3 4 4 3 3 4" xfId="9263" xr:uid="{C5E46BCB-7275-4D59-9D9C-BFF6ABD78F01}"/>
    <cellStyle name="Normal 3 4 4 3 3 4 2" xfId="19481" xr:uid="{8CD2AC52-F242-4D90-A991-A3F2C0E50C9C}"/>
    <cellStyle name="Normal 3 4 4 3 3 5" xfId="19477" xr:uid="{EE7596C6-C042-4D3F-BB02-1D6B30F7DDB6}"/>
    <cellStyle name="Normal 3 4 4 3 4" xfId="19475" xr:uid="{A564BA6E-FE90-435A-A58E-8C0296DC7845}"/>
    <cellStyle name="Normal 3 4 4 4" xfId="9264" xr:uid="{F9797577-6D50-4D4B-A9B7-90F397691CB2}"/>
    <cellStyle name="Normal 3 4 4 4 2" xfId="9265" xr:uid="{B591E204-9C32-48D6-A752-E0DE4CBB2DE4}"/>
    <cellStyle name="Normal 3 4 4 4 2 2" xfId="19483" xr:uid="{5F434749-6526-4FDB-A235-BC641575AE10}"/>
    <cellStyle name="Normal 3 4 4 4 3" xfId="9266" xr:uid="{13F749D4-FADD-4DB7-AD1A-FE67386875B5}"/>
    <cellStyle name="Normal 3 4 4 4 3 2" xfId="19484" xr:uid="{6FC5C50F-E1AF-46AA-BE07-6766431F9B8B}"/>
    <cellStyle name="Normal 3 4 4 4 4" xfId="19482" xr:uid="{F48F28CB-011D-49F3-9E62-F69D9DD6D103}"/>
    <cellStyle name="Normal 3 4 4 5" xfId="19473" xr:uid="{485D2AE4-D97E-4F34-AB05-4AF3F86206C4}"/>
    <cellStyle name="Normal 3 4 5" xfId="9267" xr:uid="{D96EF271-A8E0-4520-B993-2D3754D7CB05}"/>
    <cellStyle name="Normal 3 4 5 2" xfId="19485" xr:uid="{0CA09605-3B37-4B3C-923A-353D5BC7E2BB}"/>
    <cellStyle name="Normal 3 4 6" xfId="19470" xr:uid="{351B5EB5-5ACA-4CB8-A564-79E452C2ECF7}"/>
    <cellStyle name="Normal 3 5" xfId="9268" xr:uid="{5FB12184-9594-47C8-A52D-547E5C72EE24}"/>
    <cellStyle name="Normal 3 5 2" xfId="19486" xr:uid="{AF8AC0A7-66D7-45DC-BA3B-09C035D4AC9B}"/>
    <cellStyle name="Normal 3 6" xfId="10382" xr:uid="{450F688C-16CB-4855-9385-765488FAFFF3}"/>
    <cellStyle name="Normal 4" xfId="9269" xr:uid="{1E32623F-E46D-44F1-9A5D-45FF8F7BDEE2}"/>
    <cellStyle name="Normal 4 2" xfId="9270" xr:uid="{B7A3617C-B7C3-4974-8400-BAB774759ADB}"/>
    <cellStyle name="Normal 4 2 2" xfId="9271" xr:uid="{2D1F4C25-07AC-499C-B0CB-FB49838906E3}"/>
    <cellStyle name="Normal 4 2 2 2" xfId="19487" xr:uid="{E5E20F78-E0AF-4C28-84CC-8FDF853025FC}"/>
    <cellStyle name="Normal 4 2 3" xfId="9272" xr:uid="{A953688E-B099-4869-BA3A-2781FEA7F9E2}"/>
    <cellStyle name="Normal 4 2 3 2" xfId="19488" xr:uid="{35BC6ADA-5911-45F9-8D0E-8E3D6C2B06C9}"/>
    <cellStyle name="Normal 4 2 4" xfId="10384" xr:uid="{20E2ADB0-D034-4CFF-96B8-2682879AA5DF}"/>
    <cellStyle name="Normal 4 3" xfId="9273" xr:uid="{DBD62C54-7174-4E7E-8C54-D005BAFAF45A}"/>
    <cellStyle name="Normal 4 3 2" xfId="19489" xr:uid="{8C7126A6-7DC3-4DD1-9A71-1EBC5A6064A0}"/>
    <cellStyle name="Normal 4 4" xfId="9274" xr:uid="{44C318CD-FD6C-4C5B-AC7F-E4B5C9DB4C3F}"/>
    <cellStyle name="Normal 4 4 2" xfId="19490" xr:uid="{6DF9EE27-BF94-4150-839A-718D14F27F65}"/>
    <cellStyle name="Normal 4 5" xfId="10383" xr:uid="{E6336282-8ECE-4AF4-94EF-6BFC1BA4DDE8}"/>
    <cellStyle name="Normal 4_22.11.-22.15.  Efterskoler m.v." xfId="9275" xr:uid="{56EFCCF5-00C1-4254-8102-6F5842FAFD3F}"/>
    <cellStyle name="Normal 5" xfId="9276" xr:uid="{2B4F17C0-8931-4484-8146-8C6F23192640}"/>
    <cellStyle name="Normal 5 10" xfId="9277" xr:uid="{4D06C88C-E5EF-42C7-AF1A-622043FA67CB}"/>
    <cellStyle name="Normal 5 10 2" xfId="19491" xr:uid="{910CF0DA-6C19-4C97-8A38-679A4B9E0F95}"/>
    <cellStyle name="Normal 5 11" xfId="9278" xr:uid="{906FA801-C180-4508-83FA-B3D62E7BF47E}"/>
    <cellStyle name="Normal 5 11 2" xfId="19492" xr:uid="{88F1B0DB-9906-4125-8829-938A2B3BF59E}"/>
    <cellStyle name="Normal 5 12" xfId="9279" xr:uid="{E1A80485-63D0-48E4-B31B-58B3B99C7B81}"/>
    <cellStyle name="Normal 5 12 2" xfId="19493" xr:uid="{0D597D50-40D3-437C-9EF6-43D561225875}"/>
    <cellStyle name="Normal 5 13" xfId="9280" xr:uid="{3B490AB5-44A7-4B09-A3E4-EAE7773AA872}"/>
    <cellStyle name="Normal 5 13 2" xfId="19494" xr:uid="{1F53A587-03A0-4679-9C59-08B1090C46FA}"/>
    <cellStyle name="Normal 5 14" xfId="9281" xr:uid="{F18ADEDD-B39C-4CBF-925D-D3E179FBAA4A}"/>
    <cellStyle name="Normal 5 14 2" xfId="19495" xr:uid="{00447E57-94D5-40BF-967A-25B197150658}"/>
    <cellStyle name="Normal 5 15" xfId="9282" xr:uid="{84ED1530-BD5F-47D6-B0E8-5D23FCB43E8A}"/>
    <cellStyle name="Normal 5 15 2" xfId="19496" xr:uid="{929CBB2B-E640-41A6-8E5D-508E14EBFDEE}"/>
    <cellStyle name="Normal 5 16" xfId="10385" xr:uid="{B469EBF4-5BE9-4D5A-848F-B8FB0B9E27FA}"/>
    <cellStyle name="Normal 5 16 2" xfId="19497" xr:uid="{9C3D1C15-2AD0-428B-AC72-1DAC3BB18E80}"/>
    <cellStyle name="Normal 5 16 2 2" xfId="28329" xr:uid="{ADDFD810-97ED-44F6-864C-9CE5635C0134}"/>
    <cellStyle name="Normal 5 16 2 3" xfId="36170" xr:uid="{D263BFDD-1425-4193-91E7-2E14D6E53CE1}"/>
    <cellStyle name="Normal 5 16 3" xfId="24402" xr:uid="{27303912-72A7-4190-A1E4-1DAD93180AED}"/>
    <cellStyle name="Normal 5 16 4" xfId="36169" xr:uid="{E3BE353B-0D17-4631-AD1A-0C5283C9D1DE}"/>
    <cellStyle name="Normal 5 16 5" xfId="40094" xr:uid="{F39EFF41-76CE-4614-9F19-65EE4AC82D14}"/>
    <cellStyle name="Normal 5 17" xfId="10412" xr:uid="{6FDE7AD9-AA65-4599-8AE6-1DEC874891E2}"/>
    <cellStyle name="Normal 5 17 2" xfId="19498" xr:uid="{516A75A5-EAB7-44E1-AFD5-66D07AB73EA5}"/>
    <cellStyle name="Normal 5 17 2 2" xfId="28330" xr:uid="{C9A0D2EA-DFB2-410F-8398-9F2577B466E3}"/>
    <cellStyle name="Normal 5 17 2 3" xfId="36172" xr:uid="{C6AF0BD9-93EB-4AF1-82B1-3B622025EE2D}"/>
    <cellStyle name="Normal 5 17 3" xfId="24409" xr:uid="{B2398327-0981-4A42-B7D0-4D766DBB07BE}"/>
    <cellStyle name="Normal 5 17 4" xfId="36171" xr:uid="{43B690E4-7093-45B8-AECE-F2B3071BB1B6}"/>
    <cellStyle name="Normal 5 17 5" xfId="40099" xr:uid="{593E4C68-F6A4-4580-9BA2-652638BDFA69}"/>
    <cellStyle name="Normal 5 2" xfId="9283" xr:uid="{1948A22E-D442-4403-BB19-F81653DFF821}"/>
    <cellStyle name="Normal 5 2 10" xfId="9284" xr:uid="{CAC4E775-1FE9-44CF-AC5F-9262BE3ADFEF}"/>
    <cellStyle name="Normal 5 2 10 2" xfId="19499" xr:uid="{8EE94498-110C-4CC6-859D-5B89EAE83EF1}"/>
    <cellStyle name="Normal 5 2 11" xfId="9285" xr:uid="{FA7071EC-462B-4F86-84CD-7B735DF20FED}"/>
    <cellStyle name="Normal 5 2 11 2" xfId="19500" xr:uid="{17399656-DE27-4A30-9E91-F41462687312}"/>
    <cellStyle name="Normal 5 2 12" xfId="9286" xr:uid="{EC88AC6D-87E2-41B1-8EE5-B7838194EF53}"/>
    <cellStyle name="Normal 5 2 12 2" xfId="19501" xr:uid="{D74A13C6-2961-4065-A3D9-8CCE423540B8}"/>
    <cellStyle name="Normal 5 2 13" xfId="9287" xr:uid="{D7EDF70C-D0D0-409E-BE73-FF2663A5E4F3}"/>
    <cellStyle name="Normal 5 2 13 2" xfId="19502" xr:uid="{3618199C-8D10-490F-938D-2789BB8807FE}"/>
    <cellStyle name="Normal 5 2 14" xfId="9288" xr:uid="{B3339088-86B4-445D-A6EC-E9E0F9DEDF2E}"/>
    <cellStyle name="Normal 5 2 14 2" xfId="19503" xr:uid="{64A51128-AAC4-41D0-A326-B0141673D977}"/>
    <cellStyle name="Normal 5 2 15" xfId="9289" xr:uid="{EDBD3397-B8C2-4E82-B600-4CF430A3F950}"/>
    <cellStyle name="Normal 5 2 15 2" xfId="19504" xr:uid="{BC6BB7BB-9F1F-4787-8101-75781B7BC4F6}"/>
    <cellStyle name="Normal 5 2 16" xfId="10386" xr:uid="{9E51767E-EF79-42D4-989B-31B8E39FFE4C}"/>
    <cellStyle name="Normal 5 2 2" xfId="9290" xr:uid="{6C5FD1B4-C09C-49D1-B9B0-69118F1DF8D4}"/>
    <cellStyle name="Normal 5 2 2 10" xfId="9291" xr:uid="{50CA422C-DB30-4546-901F-5ABE9D6D4F50}"/>
    <cellStyle name="Normal 5 2 2 10 2" xfId="19506" xr:uid="{4AD3AC2C-C1EF-4598-BA5B-F2DDB0A9F106}"/>
    <cellStyle name="Normal 5 2 2 11" xfId="9292" xr:uid="{C8013214-9902-4E96-9970-1D8BE0339103}"/>
    <cellStyle name="Normal 5 2 2 11 2" xfId="19507" xr:uid="{AFF98A27-6A46-4976-9EEA-AA0C09751333}"/>
    <cellStyle name="Normal 5 2 2 12" xfId="9293" xr:uid="{7A4CAE17-5F0E-4AAE-9A57-62AE4A31A135}"/>
    <cellStyle name="Normal 5 2 2 12 2" xfId="19508" xr:uid="{9BD4927D-C5A8-494F-9D3D-9E2AF0835830}"/>
    <cellStyle name="Normal 5 2 2 13" xfId="9294" xr:uid="{D245EC7B-6D0E-4902-83DA-D30880DBAA2F}"/>
    <cellStyle name="Normal 5 2 2 13 2" xfId="19509" xr:uid="{9B5E92DD-1817-4CBA-85AD-EA8401C21F93}"/>
    <cellStyle name="Normal 5 2 2 14" xfId="19505" xr:uid="{C7C867DC-48B8-467E-A874-CC99057B553E}"/>
    <cellStyle name="Normal 5 2 2 2" xfId="9295" xr:uid="{7C2F8F1D-A324-42AA-ACAD-25C0390E9766}"/>
    <cellStyle name="Normal 5 2 2 2 10" xfId="9296" xr:uid="{13AB256E-FAA1-400F-AE29-2B7FDE683C46}"/>
    <cellStyle name="Normal 5 2 2 2 10 2" xfId="19511" xr:uid="{6D326679-1987-497B-BFB3-9792D8E06101}"/>
    <cellStyle name="Normal 5 2 2 2 11" xfId="9297" xr:uid="{4BBB4910-2D02-4E5D-84E4-E2C84A893139}"/>
    <cellStyle name="Normal 5 2 2 2 11 2" xfId="19512" xr:uid="{650CADB0-0222-417E-B493-EC9DDA51C09B}"/>
    <cellStyle name="Normal 5 2 2 2 12" xfId="19510" xr:uid="{64092887-9E01-49CB-86C0-9A39EF65AF27}"/>
    <cellStyle name="Normal 5 2 2 2 2" xfId="9298" xr:uid="{D832A410-66F7-491E-8109-F98EEF475C2C}"/>
    <cellStyle name="Normal 5 2 2 2 2 10" xfId="9299" xr:uid="{88383A08-2945-4583-A996-5D73EF809BCE}"/>
    <cellStyle name="Normal 5 2 2 2 2 10 2" xfId="19514" xr:uid="{4BB651F4-5224-4C52-9B56-74ECC44A42D2}"/>
    <cellStyle name="Normal 5 2 2 2 2 11" xfId="19513" xr:uid="{AA5DE379-D6DC-4C03-BCDB-8F68C9AB7B40}"/>
    <cellStyle name="Normal 5 2 2 2 2 2" xfId="9300" xr:uid="{52F9A203-4676-48FB-9044-3229DE659CA2}"/>
    <cellStyle name="Normal 5 2 2 2 2 2 2" xfId="9301" xr:uid="{A3D01C27-867D-454C-B335-FDCEEE26DFF6}"/>
    <cellStyle name="Normal 5 2 2 2 2 2 2 2" xfId="19516" xr:uid="{483FEAA0-1858-4A6D-ADFC-800AF403DAE5}"/>
    <cellStyle name="Normal 5 2 2 2 2 2 3" xfId="9302" xr:uid="{142C08EE-F6FB-4C12-BBE4-513CCAD2CDBF}"/>
    <cellStyle name="Normal 5 2 2 2 2 2 3 2" xfId="19517" xr:uid="{52F36190-B549-4D59-9050-4842ED388C78}"/>
    <cellStyle name="Normal 5 2 2 2 2 2 4" xfId="9303" xr:uid="{9585D141-E625-4A6D-9CC6-B89239E74121}"/>
    <cellStyle name="Normal 5 2 2 2 2 2 4 2" xfId="19518" xr:uid="{B3D1D5A2-6EEB-45F1-8551-D6197368D90C}"/>
    <cellStyle name="Normal 5 2 2 2 2 2 5" xfId="9304" xr:uid="{115D3C21-D7EF-4270-9F0F-B3179B3A9D3C}"/>
    <cellStyle name="Normal 5 2 2 2 2 2 5 2" xfId="19519" xr:uid="{B32A3C57-D001-4C93-A082-CC0135EBF816}"/>
    <cellStyle name="Normal 5 2 2 2 2 2 6" xfId="9305" xr:uid="{5735DEFE-44B3-455A-9C1C-848271162DB1}"/>
    <cellStyle name="Normal 5 2 2 2 2 2 6 2" xfId="19520" xr:uid="{3C116907-7F58-4B4C-8002-008C7C3ADC96}"/>
    <cellStyle name="Normal 5 2 2 2 2 2 7" xfId="19515" xr:uid="{BDC0E57D-BA04-4085-ABD1-9F73487435CB}"/>
    <cellStyle name="Normal 5 2 2 2 2 3" xfId="9306" xr:uid="{09B96197-0DEE-454F-A175-D1D1F9F0EAC4}"/>
    <cellStyle name="Normal 5 2 2 2 2 3 2" xfId="9307" xr:uid="{797622F5-96DF-4C8F-B7D5-B2DE9DF2748C}"/>
    <cellStyle name="Normal 5 2 2 2 2 3 2 2" xfId="19522" xr:uid="{A881DFA2-16C0-462D-8C4E-79338DA84086}"/>
    <cellStyle name="Normal 5 2 2 2 2 3 3" xfId="9308" xr:uid="{5D38A96C-A069-4BB5-A84C-9376CA056269}"/>
    <cellStyle name="Normal 5 2 2 2 2 3 3 2" xfId="19523" xr:uid="{EB75CAFA-E2CA-4F5A-96B1-044D179B595F}"/>
    <cellStyle name="Normal 5 2 2 2 2 3 4" xfId="9309" xr:uid="{8DD3629B-102E-4649-BA79-9ED0A45093D0}"/>
    <cellStyle name="Normal 5 2 2 2 2 3 4 2" xfId="19524" xr:uid="{74C9D834-0012-48D7-822F-B69ECDBDF261}"/>
    <cellStyle name="Normal 5 2 2 2 2 3 5" xfId="9310" xr:uid="{CB6C904D-9978-4EA4-9DEF-F2A3624761D4}"/>
    <cellStyle name="Normal 5 2 2 2 2 3 5 2" xfId="19525" xr:uid="{7B13BD8F-10BC-4E08-A353-5993252DA659}"/>
    <cellStyle name="Normal 5 2 2 2 2 3 6" xfId="9311" xr:uid="{ECAB53FD-07D6-4CB4-B9A2-5EF8C72F7EC8}"/>
    <cellStyle name="Normal 5 2 2 2 2 3 6 2" xfId="19526" xr:uid="{A02F2F73-5CC3-4FF9-AA8D-F0E7DE8D71D7}"/>
    <cellStyle name="Normal 5 2 2 2 2 3 7" xfId="19521" xr:uid="{8233072E-BDE2-4B24-92F9-4E31ACBC2177}"/>
    <cellStyle name="Normal 5 2 2 2 2 4" xfId="9312" xr:uid="{3AA39B45-CDAF-474E-8A10-C70C0288A018}"/>
    <cellStyle name="Normal 5 2 2 2 2 4 2" xfId="9313" xr:uid="{B5477B0B-C868-46C2-81CD-8899011A6635}"/>
    <cellStyle name="Normal 5 2 2 2 2 4 2 2" xfId="19528" xr:uid="{B819109B-D1E0-42A6-BBA7-4B84F3F62672}"/>
    <cellStyle name="Normal 5 2 2 2 2 4 3" xfId="9314" xr:uid="{100633A7-96EE-4EBE-AAD0-9216732E5EE8}"/>
    <cellStyle name="Normal 5 2 2 2 2 4 3 2" xfId="19529" xr:uid="{266F460E-699C-446D-A923-CC90418D4C71}"/>
    <cellStyle name="Normal 5 2 2 2 2 4 4" xfId="9315" xr:uid="{8A3D3126-44B2-4D00-931E-88C79A670950}"/>
    <cellStyle name="Normal 5 2 2 2 2 4 4 2" xfId="19530" xr:uid="{575473A3-1C16-4EEE-B107-550103C0F5C9}"/>
    <cellStyle name="Normal 5 2 2 2 2 4 5" xfId="9316" xr:uid="{769936CA-27EE-4E89-9B21-7DC1F19B4C4B}"/>
    <cellStyle name="Normal 5 2 2 2 2 4 5 2" xfId="19531" xr:uid="{6E7AA8CA-C9D1-4C76-A322-AD6BF9CAFD04}"/>
    <cellStyle name="Normal 5 2 2 2 2 4 6" xfId="9317" xr:uid="{E179AAC4-3524-440A-9698-64735FCC02EA}"/>
    <cellStyle name="Normal 5 2 2 2 2 4 6 2" xfId="19532" xr:uid="{955474E7-CCFB-43DE-B8BD-16492A814634}"/>
    <cellStyle name="Normal 5 2 2 2 2 4 7" xfId="19527" xr:uid="{51DDFBF3-DB16-4DAF-A785-F7B9E6C9A4A6}"/>
    <cellStyle name="Normal 5 2 2 2 2 5" xfId="9318" xr:uid="{5A5B3056-6791-41C4-B512-7826148A87AE}"/>
    <cellStyle name="Normal 5 2 2 2 2 5 2" xfId="9319" xr:uid="{C6D73DAD-3595-4A27-89DB-5BA5C92DBB2A}"/>
    <cellStyle name="Normal 5 2 2 2 2 5 2 2" xfId="19534" xr:uid="{3371D298-DBEE-4D9F-9DC4-03B22BF19D7D}"/>
    <cellStyle name="Normal 5 2 2 2 2 5 3" xfId="9320" xr:uid="{7B1132E8-E8B4-43FB-86BF-CB60619EA714}"/>
    <cellStyle name="Normal 5 2 2 2 2 5 3 2" xfId="19535" xr:uid="{4E045A72-E75B-4E1E-88B6-1C3AD49DC2D0}"/>
    <cellStyle name="Normal 5 2 2 2 2 5 4" xfId="9321" xr:uid="{962EC0AD-8F4E-429B-A630-991AFA39F7B4}"/>
    <cellStyle name="Normal 5 2 2 2 2 5 4 2" xfId="19536" xr:uid="{438FCAA2-CA6C-4647-8E0E-9C2014E9832D}"/>
    <cellStyle name="Normal 5 2 2 2 2 5 5" xfId="9322" xr:uid="{E030DEF3-5AE2-42BD-A7DE-EA5135DFF9B0}"/>
    <cellStyle name="Normal 5 2 2 2 2 5 5 2" xfId="19537" xr:uid="{4BC42A17-F909-44F7-8A9C-843852D2DF8D}"/>
    <cellStyle name="Normal 5 2 2 2 2 5 6" xfId="9323" xr:uid="{284B1757-7A3E-4D76-A5E3-BFB78B2FB18C}"/>
    <cellStyle name="Normal 5 2 2 2 2 5 6 2" xfId="19538" xr:uid="{BCB5464E-CB06-456A-9120-00098D5BE855}"/>
    <cellStyle name="Normal 5 2 2 2 2 5 7" xfId="19533" xr:uid="{E2766F93-19D0-46F3-8242-BCCCC90FD133}"/>
    <cellStyle name="Normal 5 2 2 2 2 6" xfId="9324" xr:uid="{5DE4AF55-97C6-43CB-AACA-8F831D31E850}"/>
    <cellStyle name="Normal 5 2 2 2 2 6 2" xfId="19539" xr:uid="{6E78DE79-7649-499F-83D0-A711F297E03A}"/>
    <cellStyle name="Normal 5 2 2 2 2 7" xfId="9325" xr:uid="{97034F1A-8CC0-42F5-96F2-DA73AC977024}"/>
    <cellStyle name="Normal 5 2 2 2 2 7 2" xfId="19540" xr:uid="{15AEFF9C-C70A-43F5-B701-3AEE3D566D43}"/>
    <cellStyle name="Normal 5 2 2 2 2 8" xfId="9326" xr:uid="{FBA1B4C3-5C46-4C1E-9073-A87E3BBA69E8}"/>
    <cellStyle name="Normal 5 2 2 2 2 8 2" xfId="19541" xr:uid="{2BDAE907-60CF-4F75-A20A-09CAA99E57F0}"/>
    <cellStyle name="Normal 5 2 2 2 2 9" xfId="9327" xr:uid="{D9A43319-EAEC-4082-8155-A131FD36D539}"/>
    <cellStyle name="Normal 5 2 2 2 2 9 2" xfId="19542" xr:uid="{51D950A4-6D79-4315-AB3B-6BFBEC768B50}"/>
    <cellStyle name="Normal 5 2 2 2 3" xfId="9328" xr:uid="{399E0117-ED9E-40FC-A97F-D16E8BCF1BCA}"/>
    <cellStyle name="Normal 5 2 2 2 3 2" xfId="9329" xr:uid="{50DDF101-B68A-4CEF-97DB-74D5718E72F3}"/>
    <cellStyle name="Normal 5 2 2 2 3 2 2" xfId="19544" xr:uid="{BC2055CD-39EF-482B-B960-CFAA3DF3D24C}"/>
    <cellStyle name="Normal 5 2 2 2 3 3" xfId="9330" xr:uid="{038CB994-CF38-4078-85F1-47DCFF7D427B}"/>
    <cellStyle name="Normal 5 2 2 2 3 3 2" xfId="19545" xr:uid="{00B66835-2383-4433-93F0-59BC6DF7E471}"/>
    <cellStyle name="Normal 5 2 2 2 3 4" xfId="9331" xr:uid="{D37BECEE-2707-4FD7-A18B-D9DC51E547A7}"/>
    <cellStyle name="Normal 5 2 2 2 3 4 2" xfId="19546" xr:uid="{3C182620-CA1D-4140-8CAE-12EFF79763C9}"/>
    <cellStyle name="Normal 5 2 2 2 3 5" xfId="9332" xr:uid="{CC695312-FC31-4F69-BEB6-6862FE4F1173}"/>
    <cellStyle name="Normal 5 2 2 2 3 5 2" xfId="19547" xr:uid="{B8813571-346E-458D-944D-CF1547CE6930}"/>
    <cellStyle name="Normal 5 2 2 2 3 6" xfId="9333" xr:uid="{55B0B4EE-BAE3-479C-AB78-47C0ED561AC6}"/>
    <cellStyle name="Normal 5 2 2 2 3 6 2" xfId="19548" xr:uid="{C59C04E3-9369-475A-AA43-7D1CA60999EF}"/>
    <cellStyle name="Normal 5 2 2 2 3 7" xfId="19543" xr:uid="{C4FDB0DA-835A-4845-BA66-B73608E1E0FA}"/>
    <cellStyle name="Normal 5 2 2 2 4" xfId="9334" xr:uid="{FC81A11E-142A-4323-84B4-EAC3886D27A1}"/>
    <cellStyle name="Normal 5 2 2 2 4 2" xfId="9335" xr:uid="{180EF880-3BB4-419B-8BF4-39AABA6EBF01}"/>
    <cellStyle name="Normal 5 2 2 2 4 2 2" xfId="19550" xr:uid="{9D01404C-F937-40C3-ACD0-088592191C95}"/>
    <cellStyle name="Normal 5 2 2 2 4 3" xfId="9336" xr:uid="{8FCA2713-1BAF-4F3E-98A2-9249C8EABE81}"/>
    <cellStyle name="Normal 5 2 2 2 4 3 2" xfId="19551" xr:uid="{1A06EDF0-E5CE-42CD-9AB9-DA7B0AA244C8}"/>
    <cellStyle name="Normal 5 2 2 2 4 4" xfId="9337" xr:uid="{EB7A18CE-E071-4863-8728-4A95DCC5EDEF}"/>
    <cellStyle name="Normal 5 2 2 2 4 4 2" xfId="19552" xr:uid="{40E85F16-09B7-4D38-B077-DD570195DF71}"/>
    <cellStyle name="Normal 5 2 2 2 4 5" xfId="9338" xr:uid="{C68E5FEB-7B9C-4607-AAAF-C0B27A38DB22}"/>
    <cellStyle name="Normal 5 2 2 2 4 5 2" xfId="19553" xr:uid="{66F90B9E-B4AA-4380-A6B7-197A69488B84}"/>
    <cellStyle name="Normal 5 2 2 2 4 6" xfId="9339" xr:uid="{0945299B-2775-4F75-9BD2-458D48049F03}"/>
    <cellStyle name="Normal 5 2 2 2 4 6 2" xfId="19554" xr:uid="{A01C6843-A289-4770-9BB7-9F6A403E717F}"/>
    <cellStyle name="Normal 5 2 2 2 4 7" xfId="19549" xr:uid="{85DD5A2B-8088-466C-BBAC-0BF743EF4D34}"/>
    <cellStyle name="Normal 5 2 2 2 5" xfId="9340" xr:uid="{C5511DC9-7B72-47CA-9D43-4A85ECD1EEB3}"/>
    <cellStyle name="Normal 5 2 2 2 5 2" xfId="9341" xr:uid="{13DC7F59-9190-44D7-884F-9CBCE7E1199B}"/>
    <cellStyle name="Normal 5 2 2 2 5 2 2" xfId="19556" xr:uid="{5B6D3433-CC64-480B-88A0-261E34CCE20D}"/>
    <cellStyle name="Normal 5 2 2 2 5 3" xfId="9342" xr:uid="{687E4833-10B9-488B-B9FD-2E690BF31C69}"/>
    <cellStyle name="Normal 5 2 2 2 5 3 2" xfId="19557" xr:uid="{E7A89D80-48EF-4137-B7CD-A4F7BD973928}"/>
    <cellStyle name="Normal 5 2 2 2 5 4" xfId="9343" xr:uid="{403AA340-A3DF-4D39-86EC-6B173B8E4685}"/>
    <cellStyle name="Normal 5 2 2 2 5 4 2" xfId="19558" xr:uid="{8F091F1D-D825-4936-A66B-47AEF2A11433}"/>
    <cellStyle name="Normal 5 2 2 2 5 5" xfId="9344" xr:uid="{DAD83C68-ABAB-469F-99E9-9CECA449287D}"/>
    <cellStyle name="Normal 5 2 2 2 5 5 2" xfId="19559" xr:uid="{AEACF853-E223-4930-B2E1-972036410FB0}"/>
    <cellStyle name="Normal 5 2 2 2 5 6" xfId="9345" xr:uid="{6BED9BBD-61EA-487E-A9B1-5A88863F10CE}"/>
    <cellStyle name="Normal 5 2 2 2 5 6 2" xfId="19560" xr:uid="{37356CDD-9F61-49B4-B24C-FA09129DAEFC}"/>
    <cellStyle name="Normal 5 2 2 2 5 7" xfId="19555" xr:uid="{5FE4BA35-3075-4F48-8681-49CF8B43E606}"/>
    <cellStyle name="Normal 5 2 2 2 6" xfId="9346" xr:uid="{BC2E99D0-A71F-4AC2-82A0-8FC20ED5FB95}"/>
    <cellStyle name="Normal 5 2 2 2 6 2" xfId="9347" xr:uid="{76847949-83D4-45D4-83A5-590A50F4ADE9}"/>
    <cellStyle name="Normal 5 2 2 2 6 2 2" xfId="19562" xr:uid="{274B0C96-6A04-48B3-9202-410CACDDB80B}"/>
    <cellStyle name="Normal 5 2 2 2 6 3" xfId="9348" xr:uid="{FAFE1776-7DD2-4C54-9E3B-869897B0F537}"/>
    <cellStyle name="Normal 5 2 2 2 6 3 2" xfId="19563" xr:uid="{800A85DB-AD58-4CB7-82E9-7375F1A3538D}"/>
    <cellStyle name="Normal 5 2 2 2 6 4" xfId="9349" xr:uid="{3AFF3E6A-C53E-401A-B97A-D5DA9650702E}"/>
    <cellStyle name="Normal 5 2 2 2 6 4 2" xfId="19564" xr:uid="{525BD40B-4B06-4ED7-BDF1-982B89D52DC4}"/>
    <cellStyle name="Normal 5 2 2 2 6 5" xfId="9350" xr:uid="{A8878767-E96E-4557-A5D5-BEC14D2C7A2C}"/>
    <cellStyle name="Normal 5 2 2 2 6 5 2" xfId="19565" xr:uid="{192E8B75-D66F-493F-8FCD-61E76F279A8F}"/>
    <cellStyle name="Normal 5 2 2 2 6 6" xfId="9351" xr:uid="{AED5A339-4906-4630-B3F1-16579A2774B3}"/>
    <cellStyle name="Normal 5 2 2 2 6 6 2" xfId="19566" xr:uid="{52EB9072-1D0B-492D-BD7F-0250BE693826}"/>
    <cellStyle name="Normal 5 2 2 2 6 7" xfId="19561" xr:uid="{C9779188-88E5-4E01-BA5D-B8D10B36D60A}"/>
    <cellStyle name="Normal 5 2 2 2 7" xfId="9352" xr:uid="{1EC81B92-7EC7-4AF1-95A9-030829CF38D7}"/>
    <cellStyle name="Normal 5 2 2 2 7 2" xfId="19567" xr:uid="{36321667-23A9-4F22-B562-A32E4957EEC3}"/>
    <cellStyle name="Normal 5 2 2 2 8" xfId="9353" xr:uid="{546EEDDC-F7EC-4F4F-89DA-DFC655988FAA}"/>
    <cellStyle name="Normal 5 2 2 2 8 2" xfId="19568" xr:uid="{24F149D0-368D-4075-840E-6F6711B7E328}"/>
    <cellStyle name="Normal 5 2 2 2 9" xfId="9354" xr:uid="{168F5D86-ECD7-4646-897D-1B6BC9DC6023}"/>
    <cellStyle name="Normal 5 2 2 2 9 2" xfId="19569" xr:uid="{4F5B5F0C-DE6C-4854-A121-248E68639709}"/>
    <cellStyle name="Normal 5 2 2 3" xfId="9355" xr:uid="{046DACCE-CAAC-44C3-B66A-A5FDE5C24597}"/>
    <cellStyle name="Normal 5 2 2 3 10" xfId="9356" xr:uid="{C2712472-EE77-44E6-9329-3E0FF2DEC045}"/>
    <cellStyle name="Normal 5 2 2 3 10 2" xfId="19571" xr:uid="{58A3BEB2-2ABE-464B-9EEA-123FF2D5CDE6}"/>
    <cellStyle name="Normal 5 2 2 3 11" xfId="19570" xr:uid="{32FB217F-6DE9-4307-BD13-DD7B8C1EA926}"/>
    <cellStyle name="Normal 5 2 2 3 2" xfId="9357" xr:uid="{88B959B6-F1B4-4EA6-BB26-ADE2E4C5B96D}"/>
    <cellStyle name="Normal 5 2 2 3 2 2" xfId="9358" xr:uid="{3907B2CE-67A1-4B5B-8B19-C21C1A3B44F0}"/>
    <cellStyle name="Normal 5 2 2 3 2 2 2" xfId="19573" xr:uid="{49A47363-ABC4-4C6C-ABB7-0FFBD335A2A0}"/>
    <cellStyle name="Normal 5 2 2 3 2 3" xfId="9359" xr:uid="{C7E5287D-2C3E-48B1-A221-FBB75D17932D}"/>
    <cellStyle name="Normal 5 2 2 3 2 3 2" xfId="19574" xr:uid="{FB80F648-428C-4D0F-8DC4-4C0E86371C7B}"/>
    <cellStyle name="Normal 5 2 2 3 2 4" xfId="9360" xr:uid="{BE7B8F69-4D97-4DC7-88F3-E5172E2FF0BC}"/>
    <cellStyle name="Normal 5 2 2 3 2 4 2" xfId="19575" xr:uid="{F69F42CD-21E3-4C97-A0B3-5FA5E0E0626F}"/>
    <cellStyle name="Normal 5 2 2 3 2 5" xfId="9361" xr:uid="{5CB885D4-0AB1-48F4-BF00-57A65EC29D08}"/>
    <cellStyle name="Normal 5 2 2 3 2 5 2" xfId="19576" xr:uid="{45BA265D-A4D6-4305-8D0D-320C995AD1A5}"/>
    <cellStyle name="Normal 5 2 2 3 2 6" xfId="9362" xr:uid="{002B12C7-4F0D-4D78-AE08-273F66E6DD24}"/>
    <cellStyle name="Normal 5 2 2 3 2 6 2" xfId="19577" xr:uid="{BF2A28F9-4F6E-4DB0-8FFC-ACB6F1C4D9E9}"/>
    <cellStyle name="Normal 5 2 2 3 2 7" xfId="19572" xr:uid="{679051EB-53A0-4A47-B443-267A16F10F85}"/>
    <cellStyle name="Normal 5 2 2 3 3" xfId="9363" xr:uid="{FD57947B-823E-4BAC-8561-2D9729154B07}"/>
    <cellStyle name="Normal 5 2 2 3 3 2" xfId="9364" xr:uid="{78C81F74-BAAA-45E8-9048-B099FA9A684A}"/>
    <cellStyle name="Normal 5 2 2 3 3 2 2" xfId="19579" xr:uid="{B7142434-A0B0-4C6B-BB93-F6E638073D79}"/>
    <cellStyle name="Normal 5 2 2 3 3 3" xfId="9365" xr:uid="{A5EE1EB8-8ABE-4F52-BA24-21C5631D7688}"/>
    <cellStyle name="Normal 5 2 2 3 3 3 2" xfId="19580" xr:uid="{53C797D3-B77B-4082-BCDA-290F0DC8791B}"/>
    <cellStyle name="Normal 5 2 2 3 3 4" xfId="9366" xr:uid="{F38724B7-F2EA-4EB6-AAE5-F650FF20644B}"/>
    <cellStyle name="Normal 5 2 2 3 3 4 2" xfId="19581" xr:uid="{034D579A-058C-47B2-97D9-5F3D4DB56733}"/>
    <cellStyle name="Normal 5 2 2 3 3 5" xfId="9367" xr:uid="{44E0E6AD-219A-47B4-AEBB-A182DABCBE25}"/>
    <cellStyle name="Normal 5 2 2 3 3 5 2" xfId="19582" xr:uid="{F50E56D6-5675-47D5-AFD2-9AB1F58E651D}"/>
    <cellStyle name="Normal 5 2 2 3 3 6" xfId="9368" xr:uid="{FD1BC4A8-45A0-40F5-B056-0BEB51CE7766}"/>
    <cellStyle name="Normal 5 2 2 3 3 6 2" xfId="19583" xr:uid="{A74D364A-A56F-4737-9208-16E93AB85905}"/>
    <cellStyle name="Normal 5 2 2 3 3 7" xfId="19578" xr:uid="{50013834-89AA-477E-A360-001506FE9966}"/>
    <cellStyle name="Normal 5 2 2 3 4" xfId="9369" xr:uid="{54E018E9-DCAA-4C19-B81A-7E3A8BB15F2D}"/>
    <cellStyle name="Normal 5 2 2 3 4 2" xfId="9370" xr:uid="{30C4DBF7-B1FB-4BB4-8A28-D986AA0B131C}"/>
    <cellStyle name="Normal 5 2 2 3 4 2 2" xfId="19585" xr:uid="{5E448E1B-C4FA-4F97-8393-938626014F39}"/>
    <cellStyle name="Normal 5 2 2 3 4 3" xfId="9371" xr:uid="{E81DBB1F-5BA7-4380-A7AA-DB8490448731}"/>
    <cellStyle name="Normal 5 2 2 3 4 3 2" xfId="19586" xr:uid="{9D31ECE3-3C10-4CA1-A89C-F110565E04E6}"/>
    <cellStyle name="Normal 5 2 2 3 4 4" xfId="9372" xr:uid="{BE78B900-5D46-4767-9D1B-932B1BF22839}"/>
    <cellStyle name="Normal 5 2 2 3 4 4 2" xfId="19587" xr:uid="{FF05BE0A-C7B2-41E1-B67C-AF3DB3D1490F}"/>
    <cellStyle name="Normal 5 2 2 3 4 5" xfId="9373" xr:uid="{E0917E93-6473-4681-BB21-7E58AE7F0728}"/>
    <cellStyle name="Normal 5 2 2 3 4 5 2" xfId="19588" xr:uid="{35265CCD-5B40-49B3-A1F6-2670E57570F6}"/>
    <cellStyle name="Normal 5 2 2 3 4 6" xfId="9374" xr:uid="{36D9C53A-A4AD-4ABF-9E3C-BEDAF328985E}"/>
    <cellStyle name="Normal 5 2 2 3 4 6 2" xfId="19589" xr:uid="{09192610-E97B-46FC-ADD2-A8474330262C}"/>
    <cellStyle name="Normal 5 2 2 3 4 7" xfId="19584" xr:uid="{901ECDD5-FFAF-4EDB-A2A2-055C5B30A8B6}"/>
    <cellStyle name="Normal 5 2 2 3 5" xfId="9375" xr:uid="{CC8BCCE8-B55F-4A3C-8794-30CEC0CDBE09}"/>
    <cellStyle name="Normal 5 2 2 3 5 2" xfId="9376" xr:uid="{F9F257A1-F227-49DD-A18F-3B18D9C84D3E}"/>
    <cellStyle name="Normal 5 2 2 3 5 2 2" xfId="19591" xr:uid="{209C287F-2982-4726-87C7-91AC5E81FD5C}"/>
    <cellStyle name="Normal 5 2 2 3 5 3" xfId="9377" xr:uid="{F2F61000-50DC-4584-81FB-4B9CC3A904FB}"/>
    <cellStyle name="Normal 5 2 2 3 5 3 2" xfId="19592" xr:uid="{70B99591-EE13-4B15-9A53-2B4251B9801F}"/>
    <cellStyle name="Normal 5 2 2 3 5 4" xfId="9378" xr:uid="{1F56F0D3-F356-473C-918A-482694F50A02}"/>
    <cellStyle name="Normal 5 2 2 3 5 4 2" xfId="19593" xr:uid="{6547FB20-8486-4DE7-B896-5F8F57B8A0FF}"/>
    <cellStyle name="Normal 5 2 2 3 5 5" xfId="9379" xr:uid="{74D8006B-64E5-4B0E-A1D8-7DCB279F4F05}"/>
    <cellStyle name="Normal 5 2 2 3 5 5 2" xfId="19594" xr:uid="{395438EC-4050-4E78-A14E-E25C0D740166}"/>
    <cellStyle name="Normal 5 2 2 3 5 6" xfId="9380" xr:uid="{3E3E1167-086F-4901-B54B-19B38C13569F}"/>
    <cellStyle name="Normal 5 2 2 3 5 6 2" xfId="19595" xr:uid="{E324D465-4DDA-45A0-A034-7109D4174C2C}"/>
    <cellStyle name="Normal 5 2 2 3 5 7" xfId="19590" xr:uid="{5C8A8548-45F7-4233-BFA0-344E812F4C7E}"/>
    <cellStyle name="Normal 5 2 2 3 6" xfId="9381" xr:uid="{F671AB85-C768-4E2B-8D1F-187DBBE8502A}"/>
    <cellStyle name="Normal 5 2 2 3 6 2" xfId="19596" xr:uid="{EDD7007C-FBBD-490F-AA86-2747C2CEB62C}"/>
    <cellStyle name="Normal 5 2 2 3 7" xfId="9382" xr:uid="{39AEB9E4-3BEF-4F51-9D06-7F90401A9926}"/>
    <cellStyle name="Normal 5 2 2 3 7 2" xfId="19597" xr:uid="{716CAACA-637B-4C69-9863-650DA0E11F0C}"/>
    <cellStyle name="Normal 5 2 2 3 8" xfId="9383" xr:uid="{8E227092-7F1C-46C6-9F8D-47D0B372A103}"/>
    <cellStyle name="Normal 5 2 2 3 8 2" xfId="19598" xr:uid="{F8870675-21A9-4C9C-A598-BEFFE5E4C2E8}"/>
    <cellStyle name="Normal 5 2 2 3 9" xfId="9384" xr:uid="{9B7789CC-8974-49C4-BD79-CE189FCF80B3}"/>
    <cellStyle name="Normal 5 2 2 3 9 2" xfId="19599" xr:uid="{045A5DCB-9493-4B98-A146-F332532888E8}"/>
    <cellStyle name="Normal 5 2 2 4" xfId="9385" xr:uid="{4857D01C-D29C-4F21-ABAF-1DED1A485C22}"/>
    <cellStyle name="Normal 5 2 2 4 2" xfId="9386" xr:uid="{EC9ADD1C-4E16-4D34-A02E-5702ECD1B59D}"/>
    <cellStyle name="Normal 5 2 2 4 2 2" xfId="19601" xr:uid="{292C16BD-EE91-4724-9D01-D84DDC3BDD23}"/>
    <cellStyle name="Normal 5 2 2 4 3" xfId="9387" xr:uid="{34DD4360-F1A1-4D31-886D-3316BB2CE6F2}"/>
    <cellStyle name="Normal 5 2 2 4 3 2" xfId="19602" xr:uid="{1A51EF78-16AE-4072-9044-9A0BEA7C8EB6}"/>
    <cellStyle name="Normal 5 2 2 4 4" xfId="9388" xr:uid="{365F0F58-0AE5-47BD-AD9A-C685E59F3B2B}"/>
    <cellStyle name="Normal 5 2 2 4 4 2" xfId="19603" xr:uid="{C99AB1EC-AF36-4113-AB67-CE9442653149}"/>
    <cellStyle name="Normal 5 2 2 4 5" xfId="9389" xr:uid="{01E79DAC-147F-4098-B964-5D1073314E06}"/>
    <cellStyle name="Normal 5 2 2 4 5 2" xfId="19604" xr:uid="{56C7E90B-B6FE-45CD-9847-55353B11926C}"/>
    <cellStyle name="Normal 5 2 2 4 6" xfId="9390" xr:uid="{C4D27D6C-7B05-4C19-8546-7ECB72ECD675}"/>
    <cellStyle name="Normal 5 2 2 4 6 2" xfId="19605" xr:uid="{CE11244C-6D8F-47AB-BE0C-2B36CE0E282F}"/>
    <cellStyle name="Normal 5 2 2 4 7" xfId="19600" xr:uid="{08DC5AA1-D9C0-40D0-8D8B-B4B2D04688EA}"/>
    <cellStyle name="Normal 5 2 2 5" xfId="9391" xr:uid="{297134C4-731D-44AC-9161-DE08CB37D39C}"/>
    <cellStyle name="Normal 5 2 2 5 2" xfId="9392" xr:uid="{79060C07-EA1A-44F0-919D-E1963F2E54F0}"/>
    <cellStyle name="Normal 5 2 2 5 2 2" xfId="19607" xr:uid="{FC09AEAC-9950-471B-ACDE-8FF5548C6BA8}"/>
    <cellStyle name="Normal 5 2 2 5 3" xfId="9393" xr:uid="{1146186A-1D26-4040-AB3A-09EB537D5189}"/>
    <cellStyle name="Normal 5 2 2 5 3 2" xfId="19608" xr:uid="{6C12A31C-4B90-4828-BE7E-120CA50F7BCA}"/>
    <cellStyle name="Normal 5 2 2 5 4" xfId="9394" xr:uid="{33071262-63C9-401F-A8EA-92B9E4012EB1}"/>
    <cellStyle name="Normal 5 2 2 5 4 2" xfId="19609" xr:uid="{A02FB882-08B3-46C1-938A-EC4EC05A4C18}"/>
    <cellStyle name="Normal 5 2 2 5 5" xfId="9395" xr:uid="{63EDFB8D-2DA6-471F-9EA6-9D89775BA721}"/>
    <cellStyle name="Normal 5 2 2 5 5 2" xfId="19610" xr:uid="{8B5F282F-EFED-4BFE-8B60-E8DC45323672}"/>
    <cellStyle name="Normal 5 2 2 5 6" xfId="9396" xr:uid="{EE286432-1775-4685-B8BD-DAF34956494D}"/>
    <cellStyle name="Normal 5 2 2 5 6 2" xfId="19611" xr:uid="{FC56FB34-F45F-4740-B9F0-95D8A2F1B29B}"/>
    <cellStyle name="Normal 5 2 2 5 7" xfId="19606" xr:uid="{24AA60F5-22E7-443C-A56D-11929D8B46E2}"/>
    <cellStyle name="Normal 5 2 2 6" xfId="9397" xr:uid="{2D57709C-27E3-4803-B8FB-85B26D2D0288}"/>
    <cellStyle name="Normal 5 2 2 6 2" xfId="9398" xr:uid="{4FD4B802-940F-4654-8D92-1EA279B6E133}"/>
    <cellStyle name="Normal 5 2 2 6 2 2" xfId="19613" xr:uid="{A6B6945B-AA2C-48C0-B844-0BAAE876F6D7}"/>
    <cellStyle name="Normal 5 2 2 6 3" xfId="9399" xr:uid="{92E9F691-2E30-415C-863D-CB7D70632701}"/>
    <cellStyle name="Normal 5 2 2 6 3 2" xfId="19614" xr:uid="{A80D9833-0A8F-427B-BBA8-10FBF062D7E0}"/>
    <cellStyle name="Normal 5 2 2 6 4" xfId="9400" xr:uid="{1F62E9DC-6AE9-4B39-9189-F1787F6DB366}"/>
    <cellStyle name="Normal 5 2 2 6 4 2" xfId="19615" xr:uid="{1459B8BD-F10D-4F6E-BA12-2C4485146F48}"/>
    <cellStyle name="Normal 5 2 2 6 5" xfId="9401" xr:uid="{3582FA4C-8C43-4FE8-BB2D-029195D25231}"/>
    <cellStyle name="Normal 5 2 2 6 5 2" xfId="19616" xr:uid="{D2052A57-3DB7-4B58-AF28-10A08E5B03E0}"/>
    <cellStyle name="Normal 5 2 2 6 6" xfId="9402" xr:uid="{05B0D7A4-4926-4D1D-80AF-B8FEDA7173C6}"/>
    <cellStyle name="Normal 5 2 2 6 6 2" xfId="19617" xr:uid="{421758ED-1B12-46E0-82EC-2FD46F8E0E0D}"/>
    <cellStyle name="Normal 5 2 2 6 7" xfId="19612" xr:uid="{165C8DBF-7DB6-4BB6-A04E-DBD2EE8F16AE}"/>
    <cellStyle name="Normal 5 2 2 7" xfId="9403" xr:uid="{3FED05D6-EF9D-4878-ACC6-8584154623D1}"/>
    <cellStyle name="Normal 5 2 2 7 2" xfId="9404" xr:uid="{6C8E6709-3537-4AA9-A857-039C55D92DB3}"/>
    <cellStyle name="Normal 5 2 2 7 2 2" xfId="19619" xr:uid="{B79A3513-4A7B-42F4-9C04-84930F138FDA}"/>
    <cellStyle name="Normal 5 2 2 7 3" xfId="9405" xr:uid="{32A2A26C-CB18-4B3B-A15D-9B4CE530A553}"/>
    <cellStyle name="Normal 5 2 2 7 3 2" xfId="19620" xr:uid="{B5BEF485-B934-4ECB-88E2-1E9F050BAA90}"/>
    <cellStyle name="Normal 5 2 2 7 4" xfId="9406" xr:uid="{45FA4D28-7BFF-43EB-9C62-62F1C4B7A5FF}"/>
    <cellStyle name="Normal 5 2 2 7 4 2" xfId="19621" xr:uid="{0A50F6B5-487D-4598-8161-BBBA1665C24E}"/>
    <cellStyle name="Normal 5 2 2 7 5" xfId="9407" xr:uid="{3D5DE231-FE2E-4022-BB68-B51500C83B95}"/>
    <cellStyle name="Normal 5 2 2 7 5 2" xfId="19622" xr:uid="{9712B1FD-E8C4-4611-9A44-31344D6F5734}"/>
    <cellStyle name="Normal 5 2 2 7 6" xfId="9408" xr:uid="{E3DA2F20-8F62-4852-822C-95B6DF636FB2}"/>
    <cellStyle name="Normal 5 2 2 7 6 2" xfId="19623" xr:uid="{6D23306B-2A15-48F7-BB39-9F262980A981}"/>
    <cellStyle name="Normal 5 2 2 7 7" xfId="19618" xr:uid="{6FFE32B4-4049-4573-922B-328DF6A8CE18}"/>
    <cellStyle name="Normal 5 2 2 8" xfId="9409" xr:uid="{0CA56EF0-5A2B-4A9C-A3E2-2126BC9BBCA3}"/>
    <cellStyle name="Normal 5 2 2 8 2" xfId="19624" xr:uid="{154F28B2-5193-48E5-ACEF-905784A7954D}"/>
    <cellStyle name="Normal 5 2 2 9" xfId="9410" xr:uid="{AA8E924C-5DED-43F7-A7F2-D5D4FD93915F}"/>
    <cellStyle name="Normal 5 2 2 9 2" xfId="19625" xr:uid="{FAF29CF3-7D02-41E5-982E-0862D70E6CE8}"/>
    <cellStyle name="Normal 5 2 3" xfId="9411" xr:uid="{3AB04413-911E-4869-8B29-980E5755B939}"/>
    <cellStyle name="Normal 5 2 3 10" xfId="9412" xr:uid="{BD31988F-1977-4DFA-8FB7-7F771E61FE1F}"/>
    <cellStyle name="Normal 5 2 3 10 2" xfId="19627" xr:uid="{175A2F12-D4DC-4887-A3D6-6E5BFD88642B}"/>
    <cellStyle name="Normal 5 2 3 11" xfId="9413" xr:uid="{CFF3CC15-9F4C-4B25-827E-E5A777D4E7AB}"/>
    <cellStyle name="Normal 5 2 3 11 2" xfId="19628" xr:uid="{AEA6441E-B2D3-4571-BD95-E072C5AAB45E}"/>
    <cellStyle name="Normal 5 2 3 12" xfId="19626" xr:uid="{07D0B343-FBCD-4D34-973E-E01E2165777D}"/>
    <cellStyle name="Normal 5 2 3 2" xfId="9414" xr:uid="{F6B2C13B-EF39-4F37-ADD8-A7E3B646B1DA}"/>
    <cellStyle name="Normal 5 2 3 2 10" xfId="9415" xr:uid="{7D249F19-508C-48F6-A5D6-CB591FBE62A7}"/>
    <cellStyle name="Normal 5 2 3 2 10 2" xfId="19630" xr:uid="{A81B4FE3-9ACC-42E7-A6B8-B8F5B1FEF47D}"/>
    <cellStyle name="Normal 5 2 3 2 11" xfId="19629" xr:uid="{45A4C18A-ACF0-4FAD-A6A9-0037E81D8657}"/>
    <cellStyle name="Normal 5 2 3 2 2" xfId="9416" xr:uid="{6E107E38-E878-4F7A-9F91-FA292DEC26AF}"/>
    <cellStyle name="Normal 5 2 3 2 2 10" xfId="19631" xr:uid="{C8F4F9DA-6DF3-4360-B89E-045BF6E20725}"/>
    <cellStyle name="Normal 5 2 3 2 2 2" xfId="9417" xr:uid="{70BC0FB9-68E9-4B31-A5E2-FF73248BBB34}"/>
    <cellStyle name="Normal 5 2 3 2 2 2 2" xfId="9418" xr:uid="{1CF201E4-5727-4BF8-B332-EF9299BB617F}"/>
    <cellStyle name="Normal 5 2 3 2 2 2 2 2" xfId="19633" xr:uid="{2BE9C7C3-B6F0-4749-AF48-82CEBD23C9C4}"/>
    <cellStyle name="Normal 5 2 3 2 2 2 3" xfId="9419" xr:uid="{315CB693-BE59-446F-8677-189CF92C7649}"/>
    <cellStyle name="Normal 5 2 3 2 2 2 3 2" xfId="19634" xr:uid="{F3FB1AF0-A938-4EFA-9AF5-B51BEF6A92DA}"/>
    <cellStyle name="Normal 5 2 3 2 2 2 4" xfId="9420" xr:uid="{36E31084-81B5-4C94-BD98-A3C726D07C3A}"/>
    <cellStyle name="Normal 5 2 3 2 2 2 4 2" xfId="19635" xr:uid="{1DFD5B2F-0D25-4163-9A38-5B2597891D7D}"/>
    <cellStyle name="Normal 5 2 3 2 2 2 5" xfId="9421" xr:uid="{9D4C5AD1-0CC0-4B33-8908-A757FF9BF13D}"/>
    <cellStyle name="Normal 5 2 3 2 2 2 5 2" xfId="19636" xr:uid="{6C4EE4A4-E03D-438D-8345-7A57DC08B02C}"/>
    <cellStyle name="Normal 5 2 3 2 2 2 6" xfId="9422" xr:uid="{5239C741-31CE-419A-9C3E-CE5FB3DC896F}"/>
    <cellStyle name="Normal 5 2 3 2 2 2 6 2" xfId="19637" xr:uid="{B6201F00-9F04-44D7-9ED5-615D1C3931B4}"/>
    <cellStyle name="Normal 5 2 3 2 2 2 7" xfId="19632" xr:uid="{584B8851-0B6E-4A6A-93CC-3481885AF3EC}"/>
    <cellStyle name="Normal 5 2 3 2 2 3" xfId="9423" xr:uid="{78F5FD8A-F6EE-489C-8C69-921039C05733}"/>
    <cellStyle name="Normal 5 2 3 2 2 3 2" xfId="9424" xr:uid="{7C60820F-BB84-4646-A0AF-BDBED670CAC5}"/>
    <cellStyle name="Normal 5 2 3 2 2 3 2 2" xfId="19639" xr:uid="{A162EB34-FFF3-49BC-A0D0-1DCDA7799C0B}"/>
    <cellStyle name="Normal 5 2 3 2 2 3 3" xfId="9425" xr:uid="{6532F8C3-374F-45B9-A4B1-AEEA9B659192}"/>
    <cellStyle name="Normal 5 2 3 2 2 3 3 2" xfId="19640" xr:uid="{2AFA3DD7-0783-47A5-ABF5-2087F6A28BAF}"/>
    <cellStyle name="Normal 5 2 3 2 2 3 4" xfId="9426" xr:uid="{D18441EA-E545-4C2C-8257-D2CD7430E8F8}"/>
    <cellStyle name="Normal 5 2 3 2 2 3 4 2" xfId="19641" xr:uid="{C2741A9F-0BC2-409C-A160-65052185B3A0}"/>
    <cellStyle name="Normal 5 2 3 2 2 3 5" xfId="9427" xr:uid="{9C67F6AE-4BAB-49A5-A9C6-83EC68C96F79}"/>
    <cellStyle name="Normal 5 2 3 2 2 3 5 2" xfId="19642" xr:uid="{563672B2-A97B-4400-95C7-F8F23C992F68}"/>
    <cellStyle name="Normal 5 2 3 2 2 3 6" xfId="9428" xr:uid="{D7799BBD-6BE5-4B27-B32D-2F4E2A8C9B15}"/>
    <cellStyle name="Normal 5 2 3 2 2 3 6 2" xfId="19643" xr:uid="{560BF557-5417-480A-8479-43E714D4D5E1}"/>
    <cellStyle name="Normal 5 2 3 2 2 3 7" xfId="19638" xr:uid="{3F32CBB1-D208-4E16-9D7F-915435195268}"/>
    <cellStyle name="Normal 5 2 3 2 2 4" xfId="9429" xr:uid="{42452057-E855-4CBB-8D35-8F887DD7BF70}"/>
    <cellStyle name="Normal 5 2 3 2 2 4 2" xfId="9430" xr:uid="{3C4738B3-1920-4A02-8332-19E21F257453}"/>
    <cellStyle name="Normal 5 2 3 2 2 4 2 2" xfId="19645" xr:uid="{B9BB2BB9-C5DD-4373-B671-651AD084373E}"/>
    <cellStyle name="Normal 5 2 3 2 2 4 3" xfId="9431" xr:uid="{65154CB3-5524-429B-A0C1-17AFCC633B1D}"/>
    <cellStyle name="Normal 5 2 3 2 2 4 3 2" xfId="19646" xr:uid="{0E31D0F8-7A09-43C4-90F6-312F3F981BE8}"/>
    <cellStyle name="Normal 5 2 3 2 2 4 4" xfId="9432" xr:uid="{F0BE4DA8-9282-4917-9EC1-8479C3950565}"/>
    <cellStyle name="Normal 5 2 3 2 2 4 4 2" xfId="19647" xr:uid="{4EB9C0EA-8B23-4DE0-B14E-E050C9A779EB}"/>
    <cellStyle name="Normal 5 2 3 2 2 4 5" xfId="9433" xr:uid="{02DA5AAA-083F-4B89-8AF0-96052D7A00FA}"/>
    <cellStyle name="Normal 5 2 3 2 2 4 5 2" xfId="19648" xr:uid="{E02FBF7E-0C8D-4D79-97E5-583E2E47F860}"/>
    <cellStyle name="Normal 5 2 3 2 2 4 6" xfId="9434" xr:uid="{41890C5F-7AC4-4191-9C1C-8F69012AC745}"/>
    <cellStyle name="Normal 5 2 3 2 2 4 6 2" xfId="19649" xr:uid="{738A6254-D555-41DF-BA3B-D3F47B21D74C}"/>
    <cellStyle name="Normal 5 2 3 2 2 4 7" xfId="19644" xr:uid="{D7A4A298-EFF5-4ABE-9591-CEB10D804215}"/>
    <cellStyle name="Normal 5 2 3 2 2 5" xfId="9435" xr:uid="{1BC9BF06-DD00-433F-9EF0-6A7E32F4E741}"/>
    <cellStyle name="Normal 5 2 3 2 2 5 2" xfId="19650" xr:uid="{B4F16CF2-EAF5-4BFA-B06E-746F573F993E}"/>
    <cellStyle name="Normal 5 2 3 2 2 6" xfId="9436" xr:uid="{5A1B73C9-4256-4878-8A4F-74D173CA73B2}"/>
    <cellStyle name="Normal 5 2 3 2 2 6 2" xfId="19651" xr:uid="{A563ED28-1880-4A46-91EA-DE51934B3086}"/>
    <cellStyle name="Normal 5 2 3 2 2 7" xfId="9437" xr:uid="{50FE4FA2-746F-4B81-8A8B-5278F7D4B8E3}"/>
    <cellStyle name="Normal 5 2 3 2 2 7 2" xfId="19652" xr:uid="{4D70971E-E204-4E7B-9417-D9A917B62EEB}"/>
    <cellStyle name="Normal 5 2 3 2 2 8" xfId="9438" xr:uid="{4F327996-E846-4D45-9A3D-6763BEA1AC42}"/>
    <cellStyle name="Normal 5 2 3 2 2 8 2" xfId="19653" xr:uid="{48716224-5F23-4DF5-A69D-0BD0B00468AE}"/>
    <cellStyle name="Normal 5 2 3 2 2 9" xfId="9439" xr:uid="{9B6CF181-2B33-4CA3-943B-CB82C1698446}"/>
    <cellStyle name="Normal 5 2 3 2 2 9 2" xfId="19654" xr:uid="{6C1AE769-78A5-4C6E-966C-764CDA975ED8}"/>
    <cellStyle name="Normal 5 2 3 2 3" xfId="9440" xr:uid="{59F67719-6A81-414C-A6FE-760EB2255A84}"/>
    <cellStyle name="Normal 5 2 3 2 3 2" xfId="9441" xr:uid="{9D32FA0D-3515-49F2-ABB3-505A11F1B659}"/>
    <cellStyle name="Normal 5 2 3 2 3 2 2" xfId="19656" xr:uid="{969BDF17-A282-4DC0-96FF-B98261E699EA}"/>
    <cellStyle name="Normal 5 2 3 2 3 3" xfId="9442" xr:uid="{2BAD620F-AF68-41F6-A79F-3EC5E2EE6CC4}"/>
    <cellStyle name="Normal 5 2 3 2 3 3 2" xfId="19657" xr:uid="{8DCB573E-0C01-4AE6-9863-9EBF362C4552}"/>
    <cellStyle name="Normal 5 2 3 2 3 4" xfId="9443" xr:uid="{1D99EEA7-9E8B-4A89-BED6-213A14F08CF0}"/>
    <cellStyle name="Normal 5 2 3 2 3 4 2" xfId="19658" xr:uid="{4D3D38A6-7B63-4B60-A845-65C96B619EB6}"/>
    <cellStyle name="Normal 5 2 3 2 3 5" xfId="9444" xr:uid="{4F2E439C-F917-49D1-8BA3-5EA84D0CFAB4}"/>
    <cellStyle name="Normal 5 2 3 2 3 5 2" xfId="19659" xr:uid="{4DD2FAD7-F43A-4C42-BB21-E62FCB062268}"/>
    <cellStyle name="Normal 5 2 3 2 3 6" xfId="9445" xr:uid="{93D2219C-7F0F-48DE-9DCD-726A342889F2}"/>
    <cellStyle name="Normal 5 2 3 2 3 6 2" xfId="19660" xr:uid="{BA4859A7-1A54-4385-BC06-DD7865121CCC}"/>
    <cellStyle name="Normal 5 2 3 2 3 7" xfId="19655" xr:uid="{BB8FE391-440F-4545-B299-91D998C9BAB7}"/>
    <cellStyle name="Normal 5 2 3 2 4" xfId="9446" xr:uid="{50ACE6DD-608F-4403-B6AF-87BE48E0E888}"/>
    <cellStyle name="Normal 5 2 3 2 4 2" xfId="9447" xr:uid="{5AA82E56-959E-4C87-8052-C67EE34D8706}"/>
    <cellStyle name="Normal 5 2 3 2 4 2 2" xfId="19662" xr:uid="{43FC4F26-CAF6-4A65-921C-B097045179CD}"/>
    <cellStyle name="Normal 5 2 3 2 4 3" xfId="9448" xr:uid="{B97E9ABE-21DC-4042-93AB-577DB7067ACF}"/>
    <cellStyle name="Normal 5 2 3 2 4 3 2" xfId="19663" xr:uid="{C83EB777-ABC0-4418-ACDC-3B2536814912}"/>
    <cellStyle name="Normal 5 2 3 2 4 4" xfId="9449" xr:uid="{0F8642A2-F3EA-41D1-91CC-2533903590B1}"/>
    <cellStyle name="Normal 5 2 3 2 4 4 2" xfId="19664" xr:uid="{13A1A9CA-11D0-4895-8E39-931058FBD1E6}"/>
    <cellStyle name="Normal 5 2 3 2 4 5" xfId="9450" xr:uid="{C6E015ED-0FDA-436F-8C50-8948B314E471}"/>
    <cellStyle name="Normal 5 2 3 2 4 5 2" xfId="19665" xr:uid="{57B8CAA5-D434-4694-9D4B-12F5B5051B52}"/>
    <cellStyle name="Normal 5 2 3 2 4 6" xfId="9451" xr:uid="{2AAF0EF5-512E-4D0B-8219-BBD3D3A946A8}"/>
    <cellStyle name="Normal 5 2 3 2 4 6 2" xfId="19666" xr:uid="{8F44ABF9-3C3A-4DFC-B330-ECEFE22AA09E}"/>
    <cellStyle name="Normal 5 2 3 2 4 7" xfId="19661" xr:uid="{CBC6870A-7F98-4ED3-96F6-D26146EBFF8D}"/>
    <cellStyle name="Normal 5 2 3 2 5" xfId="9452" xr:uid="{55475E71-DC83-45CF-8905-8824F3DDD194}"/>
    <cellStyle name="Normal 5 2 3 2 5 2" xfId="9453" xr:uid="{1DFA79AA-FAD9-48FC-B013-857C39934670}"/>
    <cellStyle name="Normal 5 2 3 2 5 2 2" xfId="19668" xr:uid="{03BED2D8-D984-4003-B44D-12B0D4006829}"/>
    <cellStyle name="Normal 5 2 3 2 5 3" xfId="9454" xr:uid="{86499A5E-5D6D-4281-9298-91BF5CB220E1}"/>
    <cellStyle name="Normal 5 2 3 2 5 3 2" xfId="19669" xr:uid="{92F23848-63A2-44DB-A0D1-07CE2CE3BCAF}"/>
    <cellStyle name="Normal 5 2 3 2 5 4" xfId="9455" xr:uid="{202F5F74-24C7-4908-88F7-489AC928AD4A}"/>
    <cellStyle name="Normal 5 2 3 2 5 4 2" xfId="19670" xr:uid="{2E3592BC-BD6B-4187-8963-10F8954C0D9C}"/>
    <cellStyle name="Normal 5 2 3 2 5 5" xfId="9456" xr:uid="{83795907-708C-4C8F-BB47-6C078F76C26D}"/>
    <cellStyle name="Normal 5 2 3 2 5 5 2" xfId="19671" xr:uid="{F8A896A1-B03E-4D03-8B90-D694E7CDCD57}"/>
    <cellStyle name="Normal 5 2 3 2 5 6" xfId="9457" xr:uid="{8A02BF05-FCCE-46BF-A97C-4AC1F5BDEE20}"/>
    <cellStyle name="Normal 5 2 3 2 5 6 2" xfId="19672" xr:uid="{3B028101-5781-4219-A3C6-057372D0AE2B}"/>
    <cellStyle name="Normal 5 2 3 2 5 7" xfId="19667" xr:uid="{ABC30C20-8B37-4D9D-9F55-8E24B2E18428}"/>
    <cellStyle name="Normal 5 2 3 2 6" xfId="9458" xr:uid="{18E436D5-CF3A-484A-999B-F28B12DB60F7}"/>
    <cellStyle name="Normal 5 2 3 2 6 2" xfId="19673" xr:uid="{357FEF6F-D35B-4752-BB8D-4C65B1A2967F}"/>
    <cellStyle name="Normal 5 2 3 2 7" xfId="9459" xr:uid="{35235720-6E01-485E-9F4D-CC3D17331F03}"/>
    <cellStyle name="Normal 5 2 3 2 7 2" xfId="19674" xr:uid="{ABD34375-2C8D-4458-9B2C-AEE6B9B417DB}"/>
    <cellStyle name="Normal 5 2 3 2 8" xfId="9460" xr:uid="{AF1F883A-D87A-460F-BF22-1AC0D78A9828}"/>
    <cellStyle name="Normal 5 2 3 2 8 2" xfId="19675" xr:uid="{DE5CC585-849D-4573-A1D0-97F0352FA19C}"/>
    <cellStyle name="Normal 5 2 3 2 9" xfId="9461" xr:uid="{96807804-05D8-424E-B037-F06D8D090384}"/>
    <cellStyle name="Normal 5 2 3 2 9 2" xfId="19676" xr:uid="{AF43DE73-09D7-495D-ADC0-AE6EB5B8B8FD}"/>
    <cellStyle name="Normal 5 2 3 3" xfId="9462" xr:uid="{1DF67926-C37E-4BFE-987A-BF9F2256DFCC}"/>
    <cellStyle name="Normal 5 2 3 3 10" xfId="19677" xr:uid="{47AF3CEC-08C4-4ACE-936D-6DD7754B504B}"/>
    <cellStyle name="Normal 5 2 3 3 2" xfId="9463" xr:uid="{F8E24CB5-A33E-4912-841E-F8FC38A91221}"/>
    <cellStyle name="Normal 5 2 3 3 2 2" xfId="9464" xr:uid="{22AE815F-AFD3-40CC-A2ED-1F36A509F2C5}"/>
    <cellStyle name="Normal 5 2 3 3 2 2 2" xfId="19679" xr:uid="{D65AA2B1-E776-417C-B29D-F5D0A934A5A1}"/>
    <cellStyle name="Normal 5 2 3 3 2 3" xfId="9465" xr:uid="{44AD2073-234B-4AFC-B8A9-90A22545D76F}"/>
    <cellStyle name="Normal 5 2 3 3 2 3 2" xfId="19680" xr:uid="{2F3A4F1A-4710-429C-9549-52419BB664AC}"/>
    <cellStyle name="Normal 5 2 3 3 2 4" xfId="9466" xr:uid="{3E9789BB-6949-4AE3-8C28-934F3DD20FFB}"/>
    <cellStyle name="Normal 5 2 3 3 2 4 2" xfId="19681" xr:uid="{79C0C0C2-A246-40ED-B643-77DF3BCE79A1}"/>
    <cellStyle name="Normal 5 2 3 3 2 5" xfId="9467" xr:uid="{46D7619A-6233-45FF-B304-C5A4E3B166FD}"/>
    <cellStyle name="Normal 5 2 3 3 2 5 2" xfId="19682" xr:uid="{62CB9F93-C55B-4BE4-A355-3D1FA4B3E710}"/>
    <cellStyle name="Normal 5 2 3 3 2 6" xfId="9468" xr:uid="{72A6636B-DCBB-4B40-9502-D2950726FC1C}"/>
    <cellStyle name="Normal 5 2 3 3 2 6 2" xfId="19683" xr:uid="{6D28855A-7A50-4721-A05F-3BCC327D417A}"/>
    <cellStyle name="Normal 5 2 3 3 2 7" xfId="19678" xr:uid="{6715EE46-70ED-43EF-90D4-97BB29B77344}"/>
    <cellStyle name="Normal 5 2 3 3 3" xfId="9469" xr:uid="{733DBBC3-2C3B-45F0-AF7C-1FFF1C4C00AB}"/>
    <cellStyle name="Normal 5 2 3 3 3 2" xfId="9470" xr:uid="{0C0AAD46-4E7F-4A13-8790-CA011A069B76}"/>
    <cellStyle name="Normal 5 2 3 3 3 2 2" xfId="19685" xr:uid="{6EE7682F-EE1B-4798-987C-7BB6A578F7A7}"/>
    <cellStyle name="Normal 5 2 3 3 3 3" xfId="9471" xr:uid="{6E1E7F44-B123-410D-8E7C-43CE160E2006}"/>
    <cellStyle name="Normal 5 2 3 3 3 3 2" xfId="19686" xr:uid="{7FD58694-4A9D-4E48-A6E7-C32FA587178E}"/>
    <cellStyle name="Normal 5 2 3 3 3 4" xfId="9472" xr:uid="{BF8488F2-5E23-49A8-881F-0ADA355100FD}"/>
    <cellStyle name="Normal 5 2 3 3 3 4 2" xfId="19687" xr:uid="{17A186BB-0F12-4589-9EE2-85F7C018A98E}"/>
    <cellStyle name="Normal 5 2 3 3 3 5" xfId="9473" xr:uid="{A4687D3A-15DC-4757-BB5D-D9A775ACE25B}"/>
    <cellStyle name="Normal 5 2 3 3 3 5 2" xfId="19688" xr:uid="{6C129C51-9E4C-4705-9FD2-BE8B1EF1E653}"/>
    <cellStyle name="Normal 5 2 3 3 3 6" xfId="9474" xr:uid="{11846072-DB34-4877-A625-5462A096CB46}"/>
    <cellStyle name="Normal 5 2 3 3 3 6 2" xfId="19689" xr:uid="{D1291914-B278-4C26-A376-B8AC4D4BB355}"/>
    <cellStyle name="Normal 5 2 3 3 3 7" xfId="19684" xr:uid="{0E0F48EC-A644-43EE-80EC-363C60A0BE15}"/>
    <cellStyle name="Normal 5 2 3 3 4" xfId="9475" xr:uid="{5B972021-17DC-47EB-97A9-AB5B52DCD44D}"/>
    <cellStyle name="Normal 5 2 3 3 4 2" xfId="9476" xr:uid="{2B5F6985-B28E-4F76-A7DE-0CE30D5191F4}"/>
    <cellStyle name="Normal 5 2 3 3 4 2 2" xfId="19691" xr:uid="{6C9B5DCC-0252-457C-9C80-181FE90CB551}"/>
    <cellStyle name="Normal 5 2 3 3 4 3" xfId="9477" xr:uid="{27565B01-1A84-486C-B65B-3948F50826D9}"/>
    <cellStyle name="Normal 5 2 3 3 4 3 2" xfId="19692" xr:uid="{80F84F95-C41E-468F-8BC0-EC4FA2D7AE10}"/>
    <cellStyle name="Normal 5 2 3 3 4 4" xfId="9478" xr:uid="{831C3D4D-AD60-4459-9AE6-FCC0750136E7}"/>
    <cellStyle name="Normal 5 2 3 3 4 4 2" xfId="19693" xr:uid="{98F1EF32-88D7-488E-9A0A-46871A322212}"/>
    <cellStyle name="Normal 5 2 3 3 4 5" xfId="9479" xr:uid="{88B06A72-C8B5-4349-98E7-7BEC86CAF15C}"/>
    <cellStyle name="Normal 5 2 3 3 4 5 2" xfId="19694" xr:uid="{138D7B44-28CB-4D62-B3BA-7BC28FFDAF23}"/>
    <cellStyle name="Normal 5 2 3 3 4 6" xfId="9480" xr:uid="{E6F514FB-4768-4DB4-8468-D008200CF5C8}"/>
    <cellStyle name="Normal 5 2 3 3 4 6 2" xfId="19695" xr:uid="{9933D7F8-200A-446B-BA72-16DC1577CEBC}"/>
    <cellStyle name="Normal 5 2 3 3 4 7" xfId="19690" xr:uid="{47AA51D8-44F2-4010-A14C-526D93472B3B}"/>
    <cellStyle name="Normal 5 2 3 3 5" xfId="9481" xr:uid="{5C973A00-CC6C-4BD7-8231-F33E0A50CDF1}"/>
    <cellStyle name="Normal 5 2 3 3 5 2" xfId="19696" xr:uid="{F851B9EE-3B9D-4A6B-A31B-5DBEE834010F}"/>
    <cellStyle name="Normal 5 2 3 3 6" xfId="9482" xr:uid="{4F51B2AE-4DA7-4D6C-9545-2D9AB354FA7E}"/>
    <cellStyle name="Normal 5 2 3 3 6 2" xfId="19697" xr:uid="{FBE2AA14-6680-4EBC-B9F5-9A25DF60FBFB}"/>
    <cellStyle name="Normal 5 2 3 3 7" xfId="9483" xr:uid="{D6B7A939-47B4-4ACB-8B30-CACA000EEF2D}"/>
    <cellStyle name="Normal 5 2 3 3 7 2" xfId="19698" xr:uid="{A0F8921E-CA50-4834-ADD3-033753A76985}"/>
    <cellStyle name="Normal 5 2 3 3 8" xfId="9484" xr:uid="{CF895610-950C-49FE-B194-49898896E4A7}"/>
    <cellStyle name="Normal 5 2 3 3 8 2" xfId="19699" xr:uid="{6EB4087F-9654-47C2-86F9-50E214C14C58}"/>
    <cellStyle name="Normal 5 2 3 3 9" xfId="9485" xr:uid="{FAE6C4E0-183C-4B5C-960A-85FBAE4D9378}"/>
    <cellStyle name="Normal 5 2 3 3 9 2" xfId="19700" xr:uid="{8C3C9133-F53C-48BC-99CD-05DBC445DA30}"/>
    <cellStyle name="Normal 5 2 3 4" xfId="9486" xr:uid="{205E4ECA-3C9C-42F3-B259-7C8FF4426279}"/>
    <cellStyle name="Normal 5 2 3 4 2" xfId="9487" xr:uid="{BBA0F867-3DF4-42FA-97F8-FC74D94EB917}"/>
    <cellStyle name="Normal 5 2 3 4 2 2" xfId="19702" xr:uid="{B4C1B843-70C8-4D6D-9B44-E299118FC312}"/>
    <cellStyle name="Normal 5 2 3 4 3" xfId="9488" xr:uid="{82D0715E-53C1-405B-9E26-1BF45FBCE5AC}"/>
    <cellStyle name="Normal 5 2 3 4 3 2" xfId="19703" xr:uid="{B01F1B22-C0F1-442C-8AE6-7DF4249174E0}"/>
    <cellStyle name="Normal 5 2 3 4 4" xfId="9489" xr:uid="{D95DA922-0036-41A2-9326-CA6CA7BB9291}"/>
    <cellStyle name="Normal 5 2 3 4 4 2" xfId="19704" xr:uid="{181CC80C-2145-482C-B33A-785CF9BD7069}"/>
    <cellStyle name="Normal 5 2 3 4 5" xfId="9490" xr:uid="{46EDD68B-411D-49F4-8A25-AEA5769FE2F2}"/>
    <cellStyle name="Normal 5 2 3 4 5 2" xfId="19705" xr:uid="{569D4F44-B19C-447E-93A0-0153D6F2AE76}"/>
    <cellStyle name="Normal 5 2 3 4 6" xfId="9491" xr:uid="{09FC0BAF-A19C-4FC7-B10F-30147D4F9F15}"/>
    <cellStyle name="Normal 5 2 3 4 6 2" xfId="19706" xr:uid="{0465641C-8DD4-4DEA-B2B7-FC616589E4B7}"/>
    <cellStyle name="Normal 5 2 3 4 7" xfId="19701" xr:uid="{2A8B211A-D951-450A-91F4-ADD42A31D462}"/>
    <cellStyle name="Normal 5 2 3 5" xfId="9492" xr:uid="{EDE04D98-EAA4-48B1-A6F4-EF3144BA40ED}"/>
    <cellStyle name="Normal 5 2 3 5 2" xfId="9493" xr:uid="{FD728866-0949-48E1-98CA-BA4A7574E359}"/>
    <cellStyle name="Normal 5 2 3 5 2 2" xfId="19708" xr:uid="{25F9B7FF-BEB2-40A6-AF7B-A01104850C02}"/>
    <cellStyle name="Normal 5 2 3 5 3" xfId="9494" xr:uid="{9FE04BE2-ABFC-4C89-AD44-BE1591CF738E}"/>
    <cellStyle name="Normal 5 2 3 5 3 2" xfId="19709" xr:uid="{312627D1-46FE-4BF3-9EF5-BD33A0B83D40}"/>
    <cellStyle name="Normal 5 2 3 5 4" xfId="9495" xr:uid="{88259EA9-E9EC-4585-A758-42460617ACDD}"/>
    <cellStyle name="Normal 5 2 3 5 4 2" xfId="19710" xr:uid="{CD805B7F-5DD7-430D-ABB8-C7BE1DE7E217}"/>
    <cellStyle name="Normal 5 2 3 5 5" xfId="9496" xr:uid="{80254E35-AF6B-4C69-A3A8-FDF10CA298B0}"/>
    <cellStyle name="Normal 5 2 3 5 5 2" xfId="19711" xr:uid="{1AC371F4-7DFA-4710-A5DA-0B54BF37F636}"/>
    <cellStyle name="Normal 5 2 3 5 6" xfId="9497" xr:uid="{F043AD58-37D9-4A96-93EF-1B9284B781DE}"/>
    <cellStyle name="Normal 5 2 3 5 6 2" xfId="19712" xr:uid="{13D490A1-130E-4177-B69C-999B0A6FCC00}"/>
    <cellStyle name="Normal 5 2 3 5 7" xfId="19707" xr:uid="{65BDF472-EDD7-4A14-B181-C7E74018A135}"/>
    <cellStyle name="Normal 5 2 3 6" xfId="9498" xr:uid="{8B5AD1AE-BF59-4E8C-BF7C-0A81361DC1F3}"/>
    <cellStyle name="Normal 5 2 3 6 2" xfId="9499" xr:uid="{3AE50789-5785-4ED5-93D0-87B7FD76B9A3}"/>
    <cellStyle name="Normal 5 2 3 6 2 2" xfId="19714" xr:uid="{82AD52CC-9BEA-49A0-A4C6-7BBBD7303EC0}"/>
    <cellStyle name="Normal 5 2 3 6 3" xfId="9500" xr:uid="{7429D4D8-966D-4554-8BB5-866820712435}"/>
    <cellStyle name="Normal 5 2 3 6 3 2" xfId="19715" xr:uid="{5DFA1FD9-9CB0-4255-AE2E-200BAB8F738F}"/>
    <cellStyle name="Normal 5 2 3 6 4" xfId="9501" xr:uid="{A4E3DD7C-18DF-4B42-A1D8-73044552CE57}"/>
    <cellStyle name="Normal 5 2 3 6 4 2" xfId="19716" xr:uid="{C9EAC3D9-81BC-4990-9471-AB61DC1A0A97}"/>
    <cellStyle name="Normal 5 2 3 6 5" xfId="9502" xr:uid="{504670A6-B92C-45DE-8509-C881F4B37669}"/>
    <cellStyle name="Normal 5 2 3 6 5 2" xfId="19717" xr:uid="{3C0A5921-34F3-4C6A-A816-72486FA292CB}"/>
    <cellStyle name="Normal 5 2 3 6 6" xfId="9503" xr:uid="{50905E49-4787-4A42-9520-1E9591F6CE30}"/>
    <cellStyle name="Normal 5 2 3 6 6 2" xfId="19718" xr:uid="{3BD2909A-A9C8-4D57-9439-E98786AFCAA1}"/>
    <cellStyle name="Normal 5 2 3 6 7" xfId="19713" xr:uid="{423E4A11-2B02-40F3-BB3E-14E54E7E63EE}"/>
    <cellStyle name="Normal 5 2 3 7" xfId="9504" xr:uid="{04E8E67C-10A4-4980-BB82-63FD32763E0F}"/>
    <cellStyle name="Normal 5 2 3 7 2" xfId="19719" xr:uid="{E104F4C0-207A-4FC8-AA72-989BD9F14376}"/>
    <cellStyle name="Normal 5 2 3 8" xfId="9505" xr:uid="{09EA129C-5A01-4C49-8361-C9F29D99C39D}"/>
    <cellStyle name="Normal 5 2 3 8 2" xfId="19720" xr:uid="{571E1139-EDC9-416B-8A49-7AB88F2F0FB9}"/>
    <cellStyle name="Normal 5 2 3 9" xfId="9506" xr:uid="{3E9FBCD9-422D-4AC7-9549-5FCE36D73B10}"/>
    <cellStyle name="Normal 5 2 3 9 2" xfId="19721" xr:uid="{1A103BDF-40E3-4B43-AAD8-3F8F99B78D65}"/>
    <cellStyle name="Normal 5 2 4" xfId="9507" xr:uid="{C2523D73-CCA9-4AF1-B4A6-6B488A169DEF}"/>
    <cellStyle name="Normal 5 2 4 10" xfId="9508" xr:uid="{60402CE8-2B5F-4D92-8FBE-4401405B792B}"/>
    <cellStyle name="Normal 5 2 4 10 2" xfId="19723" xr:uid="{3B68B6E7-749B-47B9-B5B8-276B8281CD13}"/>
    <cellStyle name="Normal 5 2 4 11" xfId="19722" xr:uid="{0705B4C2-7F7F-4DB7-98D5-3FB116A1E405}"/>
    <cellStyle name="Normal 5 2 4 2" xfId="9509" xr:uid="{300DBF53-45BB-44A8-8E4D-6EF597384EEF}"/>
    <cellStyle name="Normal 5 2 4 2 10" xfId="19724" xr:uid="{013EDCE6-82B1-4330-9E78-EF8C9EB824E7}"/>
    <cellStyle name="Normal 5 2 4 2 2" xfId="9510" xr:uid="{0B1C85FB-9E76-48B1-8852-DE8CCC343BED}"/>
    <cellStyle name="Normal 5 2 4 2 2 2" xfId="9511" xr:uid="{98B1E9FE-C2FE-41C7-85B7-EDEC202D2174}"/>
    <cellStyle name="Normal 5 2 4 2 2 2 2" xfId="19726" xr:uid="{45CE8527-5711-4141-8FA1-FFE7EC220294}"/>
    <cellStyle name="Normal 5 2 4 2 2 3" xfId="9512" xr:uid="{DD19FEE7-BCEB-4099-9F6D-C2E02FA7CDD6}"/>
    <cellStyle name="Normal 5 2 4 2 2 3 2" xfId="19727" xr:uid="{7E1B2161-AB0D-417D-95A5-EC22BA1C58E7}"/>
    <cellStyle name="Normal 5 2 4 2 2 4" xfId="9513" xr:uid="{41E7BEF4-6E84-47DB-8D98-FEF4CF910F57}"/>
    <cellStyle name="Normal 5 2 4 2 2 4 2" xfId="19728" xr:uid="{9A959CB1-B9C8-4E7D-AB09-BED0F4F5015E}"/>
    <cellStyle name="Normal 5 2 4 2 2 5" xfId="9514" xr:uid="{9DF3689C-51D0-44D7-AE7F-27A2D5F8DCF8}"/>
    <cellStyle name="Normal 5 2 4 2 2 5 2" xfId="19729" xr:uid="{B5E8B201-B7AF-496F-BDE1-9C45C743F8CF}"/>
    <cellStyle name="Normal 5 2 4 2 2 6" xfId="9515" xr:uid="{8C3893AC-2B3B-421A-917C-66C8C74689DC}"/>
    <cellStyle name="Normal 5 2 4 2 2 6 2" xfId="19730" xr:uid="{07F6B8FF-13CF-4D8F-A6A5-07892AA69B3A}"/>
    <cellStyle name="Normal 5 2 4 2 2 7" xfId="19725" xr:uid="{367600A0-6D68-4F1C-B38F-952BB3320816}"/>
    <cellStyle name="Normal 5 2 4 2 3" xfId="9516" xr:uid="{DDA47D35-1FEB-4D2D-85D0-0D76E17C6CE1}"/>
    <cellStyle name="Normal 5 2 4 2 3 2" xfId="9517" xr:uid="{EB66F8E9-DDB0-4D19-B449-A09D4EBE67B9}"/>
    <cellStyle name="Normal 5 2 4 2 3 2 2" xfId="19732" xr:uid="{131CCC23-6B22-497B-A387-C8DB779A593D}"/>
    <cellStyle name="Normal 5 2 4 2 3 3" xfId="9518" xr:uid="{4FE11D02-73D2-4E8F-B713-C7A647BFED9B}"/>
    <cellStyle name="Normal 5 2 4 2 3 3 2" xfId="19733" xr:uid="{7233F01C-73CE-4641-858E-68EA722330F2}"/>
    <cellStyle name="Normal 5 2 4 2 3 4" xfId="9519" xr:uid="{E8DEAB00-010F-4D0C-ACA6-760CC24CB38F}"/>
    <cellStyle name="Normal 5 2 4 2 3 4 2" xfId="19734" xr:uid="{C6BDECD1-583C-48F8-B124-F0D71B98E780}"/>
    <cellStyle name="Normal 5 2 4 2 3 5" xfId="9520" xr:uid="{DE26583F-A598-4E50-BF21-0A2A7EAEC0ED}"/>
    <cellStyle name="Normal 5 2 4 2 3 5 2" xfId="19735" xr:uid="{70C6D9F6-25EA-4901-B42F-853D8FAB3FBC}"/>
    <cellStyle name="Normal 5 2 4 2 3 6" xfId="9521" xr:uid="{637E1488-341F-421B-9F40-069F7FCD1286}"/>
    <cellStyle name="Normal 5 2 4 2 3 6 2" xfId="19736" xr:uid="{836DB130-B9E0-4580-AAE1-149D4A585666}"/>
    <cellStyle name="Normal 5 2 4 2 3 7" xfId="19731" xr:uid="{44502DE6-E167-4159-AFE9-E37CAA0602A5}"/>
    <cellStyle name="Normal 5 2 4 2 4" xfId="9522" xr:uid="{09FD8791-78AD-4F5C-9151-0267DEE3AA8E}"/>
    <cellStyle name="Normal 5 2 4 2 4 2" xfId="9523" xr:uid="{6C4F79E3-CA17-4740-8434-CED147272699}"/>
    <cellStyle name="Normal 5 2 4 2 4 2 2" xfId="19738" xr:uid="{B318CE41-4857-4552-BEE0-D6EC5AE0B07D}"/>
    <cellStyle name="Normal 5 2 4 2 4 3" xfId="9524" xr:uid="{1F21D61E-E5E9-4309-9EB9-42C114ABFD2D}"/>
    <cellStyle name="Normal 5 2 4 2 4 3 2" xfId="19739" xr:uid="{CD3B2725-79A3-40E8-BBBD-0BC0606D2068}"/>
    <cellStyle name="Normal 5 2 4 2 4 4" xfId="9525" xr:uid="{A2319D6A-19AC-441C-8810-FA2B60B2D8BE}"/>
    <cellStyle name="Normal 5 2 4 2 4 4 2" xfId="19740" xr:uid="{AB0AA55F-9506-4319-BFDE-A52BF064CFE6}"/>
    <cellStyle name="Normal 5 2 4 2 4 5" xfId="9526" xr:uid="{02D9D29C-186E-4F16-BDE6-B2B9DC5780F8}"/>
    <cellStyle name="Normal 5 2 4 2 4 5 2" xfId="19741" xr:uid="{A3AB88B3-71C9-4637-95D7-B0A1AC37F50A}"/>
    <cellStyle name="Normal 5 2 4 2 4 6" xfId="9527" xr:uid="{569C275B-E36C-4F4F-840D-6A60996E3129}"/>
    <cellStyle name="Normal 5 2 4 2 4 6 2" xfId="19742" xr:uid="{D6EDF73B-081E-4A8F-B2E9-1456ECCF2037}"/>
    <cellStyle name="Normal 5 2 4 2 4 7" xfId="19737" xr:uid="{3A6E0CB9-401B-4EEC-A5E9-2F16935B245A}"/>
    <cellStyle name="Normal 5 2 4 2 5" xfId="9528" xr:uid="{30C68426-FBA4-49FF-B75C-D55DF483C1A2}"/>
    <cellStyle name="Normal 5 2 4 2 5 2" xfId="19743" xr:uid="{9B493047-1385-4EC2-8F03-E44B5D19462C}"/>
    <cellStyle name="Normal 5 2 4 2 6" xfId="9529" xr:uid="{F79F7895-C12F-47C5-90B7-562CF1D3CD60}"/>
    <cellStyle name="Normal 5 2 4 2 6 2" xfId="19744" xr:uid="{FA6F5D09-5AC6-49A3-938D-DDC66CD4DCA8}"/>
    <cellStyle name="Normal 5 2 4 2 7" xfId="9530" xr:uid="{E0336B9D-6284-4DCB-BF6F-335F994D6F8C}"/>
    <cellStyle name="Normal 5 2 4 2 7 2" xfId="19745" xr:uid="{4A46AE5F-E27F-4402-A40D-874B5F541968}"/>
    <cellStyle name="Normal 5 2 4 2 8" xfId="9531" xr:uid="{428E8E31-5EF8-484D-B9BC-48AA958B8A66}"/>
    <cellStyle name="Normal 5 2 4 2 8 2" xfId="19746" xr:uid="{148676AD-C4B0-49B5-AA5A-1A1F8F5F7276}"/>
    <cellStyle name="Normal 5 2 4 2 9" xfId="9532" xr:uid="{70839E71-2DA8-4661-9375-D2D0C327F0BC}"/>
    <cellStyle name="Normal 5 2 4 2 9 2" xfId="19747" xr:uid="{B261F78C-F302-4517-9162-43B107B6859D}"/>
    <cellStyle name="Normal 5 2 4 3" xfId="9533" xr:uid="{BCC666B5-9197-42A9-84C3-4FB694E5110B}"/>
    <cellStyle name="Normal 5 2 4 3 2" xfId="9534" xr:uid="{6FD4AAF6-872C-4AE7-8909-971F152718A6}"/>
    <cellStyle name="Normal 5 2 4 3 2 2" xfId="19749" xr:uid="{062BD57C-B676-4D00-BE1A-283D14485D8E}"/>
    <cellStyle name="Normal 5 2 4 3 3" xfId="9535" xr:uid="{78DAB4F9-513B-4A55-8634-B1CB0C0371DC}"/>
    <cellStyle name="Normal 5 2 4 3 3 2" xfId="19750" xr:uid="{03742B8B-77AD-45A7-842E-9925668128FA}"/>
    <cellStyle name="Normal 5 2 4 3 4" xfId="9536" xr:uid="{E4362BEE-F136-48B5-87DD-7E3F1FC789B9}"/>
    <cellStyle name="Normal 5 2 4 3 4 2" xfId="19751" xr:uid="{C1C6FD9D-36E2-4445-B273-6C5FEDF2537B}"/>
    <cellStyle name="Normal 5 2 4 3 5" xfId="9537" xr:uid="{6A6FA5C7-C2B6-4E83-AB17-97EB25EEDD67}"/>
    <cellStyle name="Normal 5 2 4 3 5 2" xfId="19752" xr:uid="{708F4E5C-1B39-474D-9592-0225565E48F9}"/>
    <cellStyle name="Normal 5 2 4 3 6" xfId="9538" xr:uid="{33262404-7E0A-496A-9FCA-297ED911E265}"/>
    <cellStyle name="Normal 5 2 4 3 6 2" xfId="19753" xr:uid="{10480285-5C0B-4497-B548-5231C659989C}"/>
    <cellStyle name="Normal 5 2 4 3 7" xfId="19748" xr:uid="{B788878D-F965-4A6A-BA43-98D48287D853}"/>
    <cellStyle name="Normal 5 2 4 4" xfId="9539" xr:uid="{02E476E0-699A-475E-BEF9-C800039FB110}"/>
    <cellStyle name="Normal 5 2 4 4 2" xfId="9540" xr:uid="{855EBAE5-D7D9-468B-90AF-1D5BA1BCF25D}"/>
    <cellStyle name="Normal 5 2 4 4 2 2" xfId="19755" xr:uid="{B51DCE8A-91B0-4FBE-A670-1734E78EFE09}"/>
    <cellStyle name="Normal 5 2 4 4 3" xfId="9541" xr:uid="{FB5AE2E0-9DFA-4E54-BBDF-9F729B25D621}"/>
    <cellStyle name="Normal 5 2 4 4 3 2" xfId="19756" xr:uid="{2A68BEA4-238B-47C4-A8E7-40F83DCE948C}"/>
    <cellStyle name="Normal 5 2 4 4 4" xfId="9542" xr:uid="{9F3FFB2D-AA24-46A0-A533-5C838EAA046E}"/>
    <cellStyle name="Normal 5 2 4 4 4 2" xfId="19757" xr:uid="{17F0E68F-1AB3-46F4-B30F-B1CEC12F72C7}"/>
    <cellStyle name="Normal 5 2 4 4 5" xfId="9543" xr:uid="{44D1DECA-6643-4228-B5F1-C359ACB97938}"/>
    <cellStyle name="Normal 5 2 4 4 5 2" xfId="19758" xr:uid="{5A12F9EA-79F6-4D88-892A-A8D75F0E14CB}"/>
    <cellStyle name="Normal 5 2 4 4 6" xfId="9544" xr:uid="{06DA8983-4E86-4111-9C4F-EEFEE17391F7}"/>
    <cellStyle name="Normal 5 2 4 4 6 2" xfId="19759" xr:uid="{E3E60C95-31B7-43A4-8A76-05549A0ED321}"/>
    <cellStyle name="Normal 5 2 4 4 7" xfId="19754" xr:uid="{BF993D85-319C-4FA6-BB4C-B3F7C2E27D8A}"/>
    <cellStyle name="Normal 5 2 4 5" xfId="9545" xr:uid="{7A41AB33-E1EC-47B4-B8E2-202159437959}"/>
    <cellStyle name="Normal 5 2 4 5 2" xfId="9546" xr:uid="{1AFFDBBA-D975-4BDD-9DCC-B98F5AE11899}"/>
    <cellStyle name="Normal 5 2 4 5 2 2" xfId="19761" xr:uid="{CC8DC681-9736-43EA-9987-6A30716B3D2C}"/>
    <cellStyle name="Normal 5 2 4 5 3" xfId="9547" xr:uid="{25AF7135-0FE0-4660-955F-113F3DB1ADEA}"/>
    <cellStyle name="Normal 5 2 4 5 3 2" xfId="19762" xr:uid="{2F414B57-4664-4608-8057-5D37C1EEAD5E}"/>
    <cellStyle name="Normal 5 2 4 5 4" xfId="9548" xr:uid="{7D0E9DD8-25CA-42B5-8A6A-77031DAA5A41}"/>
    <cellStyle name="Normal 5 2 4 5 4 2" xfId="19763" xr:uid="{A485D087-7443-4F22-9C6E-A6FCDD26A5D9}"/>
    <cellStyle name="Normal 5 2 4 5 5" xfId="9549" xr:uid="{781359F8-FDD1-4D11-BD64-C227D8C2B7F7}"/>
    <cellStyle name="Normal 5 2 4 5 5 2" xfId="19764" xr:uid="{65764981-AA9E-4397-88EF-C50F6DB0FD9F}"/>
    <cellStyle name="Normal 5 2 4 5 6" xfId="9550" xr:uid="{825CCEE4-CF03-45BA-A8D8-3CABA6B5EAD4}"/>
    <cellStyle name="Normal 5 2 4 5 6 2" xfId="19765" xr:uid="{3F316905-3499-4034-BFAB-3486F68955C2}"/>
    <cellStyle name="Normal 5 2 4 5 7" xfId="19760" xr:uid="{657A5514-759F-4D9D-9043-35C1FF5FE4A8}"/>
    <cellStyle name="Normal 5 2 4 6" xfId="9551" xr:uid="{90F2501C-5148-499F-94AD-B8FA3BC00473}"/>
    <cellStyle name="Normal 5 2 4 6 2" xfId="19766" xr:uid="{5C6F3EA7-7046-4FB2-B48E-4E9B75CCF9C6}"/>
    <cellStyle name="Normal 5 2 4 7" xfId="9552" xr:uid="{0550C397-DBF1-469E-80C4-AE0D22059B57}"/>
    <cellStyle name="Normal 5 2 4 7 2" xfId="19767" xr:uid="{CF976EBE-694A-4C55-B6CA-CB961E9E5C55}"/>
    <cellStyle name="Normal 5 2 4 8" xfId="9553" xr:uid="{900543B0-1F4C-4471-8482-5BE40E421564}"/>
    <cellStyle name="Normal 5 2 4 8 2" xfId="19768" xr:uid="{BEA7D399-7F0D-48AF-A7F3-DE99B33B4FD5}"/>
    <cellStyle name="Normal 5 2 4 9" xfId="9554" xr:uid="{0260229B-61D2-4D01-ACFB-BFD30A86CC0C}"/>
    <cellStyle name="Normal 5 2 4 9 2" xfId="19769" xr:uid="{301FA6B0-BDA4-4E40-9D66-1653F6D1F5A8}"/>
    <cellStyle name="Normal 5 2 5" xfId="9555" xr:uid="{7C00470B-45BD-4BBF-9297-8FF9B022461D}"/>
    <cellStyle name="Normal 5 2 5 10" xfId="19770" xr:uid="{4F812FE4-566C-452F-BD3E-11234C8D8997}"/>
    <cellStyle name="Normal 5 2 5 2" xfId="9556" xr:uid="{A93E8674-88D1-4F06-9B9A-9BA86BB1DBAE}"/>
    <cellStyle name="Normal 5 2 5 2 2" xfId="9557" xr:uid="{AAD23820-85B5-4208-BA15-21EAD90C7AFA}"/>
    <cellStyle name="Normal 5 2 5 2 2 2" xfId="19772" xr:uid="{4A234E90-E4E6-4B45-A79D-96D14C484821}"/>
    <cellStyle name="Normal 5 2 5 2 3" xfId="9558" xr:uid="{2EA85D2A-9B83-405F-AEA6-95D4FD177D99}"/>
    <cellStyle name="Normal 5 2 5 2 3 2" xfId="19773" xr:uid="{25BE176C-4E22-4E51-AF70-BAA2D1784CBB}"/>
    <cellStyle name="Normal 5 2 5 2 4" xfId="9559" xr:uid="{395A42BB-2DBB-4986-9AA1-6C1644CCE5CB}"/>
    <cellStyle name="Normal 5 2 5 2 4 2" xfId="19774" xr:uid="{3F8F757C-170A-43A5-B56F-13E8A11B5494}"/>
    <cellStyle name="Normal 5 2 5 2 5" xfId="9560" xr:uid="{6C7BDD16-C699-4842-9E92-9C19B9DC5861}"/>
    <cellStyle name="Normal 5 2 5 2 5 2" xfId="19775" xr:uid="{AD0B1C92-77DA-41C1-988E-3B583DA8A7A7}"/>
    <cellStyle name="Normal 5 2 5 2 6" xfId="9561" xr:uid="{F169DB4E-7D5E-4D27-8337-3E78D934CD26}"/>
    <cellStyle name="Normal 5 2 5 2 6 2" xfId="19776" xr:uid="{8C881F02-74F5-46B0-865D-FADA499BA8C7}"/>
    <cellStyle name="Normal 5 2 5 2 7" xfId="19771" xr:uid="{51C13918-A3E7-43D0-BDC2-A698863AF8B3}"/>
    <cellStyle name="Normal 5 2 5 3" xfId="9562" xr:uid="{AFDDC2FE-5EA6-4479-8F57-9B11341A1C9E}"/>
    <cellStyle name="Normal 5 2 5 3 2" xfId="9563" xr:uid="{A9E5FEB2-646C-458F-9D2D-C13BE6E0EE42}"/>
    <cellStyle name="Normal 5 2 5 3 2 2" xfId="19778" xr:uid="{BC844ED5-B9A7-486A-9CC0-C4FE7810A458}"/>
    <cellStyle name="Normal 5 2 5 3 3" xfId="9564" xr:uid="{BBC1AA0B-7094-4D55-BAE9-B9CA22AE1DFE}"/>
    <cellStyle name="Normal 5 2 5 3 3 2" xfId="19779" xr:uid="{06EE0C37-A0C9-4259-8C94-0DC005BAF41A}"/>
    <cellStyle name="Normal 5 2 5 3 4" xfId="9565" xr:uid="{588B6F0F-4D75-4D31-95DA-C525FA044FE2}"/>
    <cellStyle name="Normal 5 2 5 3 4 2" xfId="19780" xr:uid="{D627793E-4C57-452D-9862-D45FFA84083A}"/>
    <cellStyle name="Normal 5 2 5 3 5" xfId="9566" xr:uid="{06A7E54E-EA1E-4E6C-AB12-0AE30DCDB163}"/>
    <cellStyle name="Normal 5 2 5 3 5 2" xfId="19781" xr:uid="{AA252D96-9F00-4792-8664-C9BFF3660B86}"/>
    <cellStyle name="Normal 5 2 5 3 6" xfId="9567" xr:uid="{2A1CC450-C78B-417A-9D7D-8DC9F9624CE6}"/>
    <cellStyle name="Normal 5 2 5 3 6 2" xfId="19782" xr:uid="{F184EEBC-8338-410E-8A05-3FF1AA126583}"/>
    <cellStyle name="Normal 5 2 5 3 7" xfId="19777" xr:uid="{52F3768E-5331-4F75-B7D9-F2CF57547924}"/>
    <cellStyle name="Normal 5 2 5 4" xfId="9568" xr:uid="{EC15F97D-1F94-4201-BD06-E0287EE90ACC}"/>
    <cellStyle name="Normal 5 2 5 4 2" xfId="9569" xr:uid="{F5950873-AE5B-41DD-8CD4-C46089CB538D}"/>
    <cellStyle name="Normal 5 2 5 4 2 2" xfId="19784" xr:uid="{0ECB1A2D-9062-490C-A790-86558EF2D253}"/>
    <cellStyle name="Normal 5 2 5 4 3" xfId="9570" xr:uid="{084D4EE4-E2D6-4F8A-94F2-2801007EDA87}"/>
    <cellStyle name="Normal 5 2 5 4 3 2" xfId="19785" xr:uid="{D7EF284D-0D3C-4E47-84CA-CC49CAD763A5}"/>
    <cellStyle name="Normal 5 2 5 4 4" xfId="9571" xr:uid="{97D9BC5C-CE12-43C8-9988-075B49EFB2AF}"/>
    <cellStyle name="Normal 5 2 5 4 4 2" xfId="19786" xr:uid="{5CC7B832-EDDA-42F9-A17B-39890A2AE643}"/>
    <cellStyle name="Normal 5 2 5 4 5" xfId="9572" xr:uid="{485BAA75-9A6B-4DAC-9368-311942F82CE8}"/>
    <cellStyle name="Normal 5 2 5 4 5 2" xfId="19787" xr:uid="{F57807F0-7557-4F2E-8CC1-987F19A580CC}"/>
    <cellStyle name="Normal 5 2 5 4 6" xfId="9573" xr:uid="{861E0760-DF36-45BF-8670-A5B259E6B73B}"/>
    <cellStyle name="Normal 5 2 5 4 6 2" xfId="19788" xr:uid="{0CE89C6F-F2DA-43BA-98EA-81784E3F16DC}"/>
    <cellStyle name="Normal 5 2 5 4 7" xfId="19783" xr:uid="{D63AF2D9-0455-4A53-ACD4-6714AB611093}"/>
    <cellStyle name="Normal 5 2 5 5" xfId="9574" xr:uid="{1D10B94A-A436-49E4-8BD9-25A36071C30D}"/>
    <cellStyle name="Normal 5 2 5 5 2" xfId="19789" xr:uid="{8C002915-1BE3-4067-B7E4-FB3A3B0030F6}"/>
    <cellStyle name="Normal 5 2 5 6" xfId="9575" xr:uid="{500B1C2C-77F3-47FD-8D66-3FFA5E062489}"/>
    <cellStyle name="Normal 5 2 5 6 2" xfId="19790" xr:uid="{07B6EEA0-B8F3-4906-A9AB-E9ABEBD8F80B}"/>
    <cellStyle name="Normal 5 2 5 7" xfId="9576" xr:uid="{DB7DF205-8FE4-4564-A771-12EDBE92373A}"/>
    <cellStyle name="Normal 5 2 5 7 2" xfId="19791" xr:uid="{46215C16-21FD-4386-8FFD-8C60D97441BC}"/>
    <cellStyle name="Normal 5 2 5 8" xfId="9577" xr:uid="{B47D4C9C-E740-4592-AAE0-272675A69002}"/>
    <cellStyle name="Normal 5 2 5 8 2" xfId="19792" xr:uid="{4F128F3A-D6FB-49F9-B8A0-945FA4D6ACF5}"/>
    <cellStyle name="Normal 5 2 5 9" xfId="9578" xr:uid="{54E26476-F25F-4647-8592-162617CCEAAF}"/>
    <cellStyle name="Normal 5 2 5 9 2" xfId="19793" xr:uid="{1E0DF84D-9E7A-480D-B05B-8F2EFC72E416}"/>
    <cellStyle name="Normal 5 2 6" xfId="9579" xr:uid="{F8690F5D-FCF5-4CE2-8489-D9AB7683268D}"/>
    <cellStyle name="Normal 5 2 6 2" xfId="9580" xr:uid="{F5C9D8CD-80B0-45DC-87F5-1802F71D3080}"/>
    <cellStyle name="Normal 5 2 6 2 2" xfId="19795" xr:uid="{24D86742-8043-45BD-A912-61718956ED37}"/>
    <cellStyle name="Normal 5 2 6 3" xfId="9581" xr:uid="{68365827-5ADA-4D9A-8B18-AAEFB22057A6}"/>
    <cellStyle name="Normal 5 2 6 3 2" xfId="19796" xr:uid="{5A41E212-FE85-4613-B482-3EC4BF321DB2}"/>
    <cellStyle name="Normal 5 2 6 4" xfId="9582" xr:uid="{01577D6B-42F7-4B64-8DCB-0A1804A236F0}"/>
    <cellStyle name="Normal 5 2 6 4 2" xfId="19797" xr:uid="{4D518F94-4159-452D-8D65-F7E96C890B16}"/>
    <cellStyle name="Normal 5 2 6 5" xfId="9583" xr:uid="{F70832A2-5A29-4B42-9612-ABF3F2B17B30}"/>
    <cellStyle name="Normal 5 2 6 5 2" xfId="19798" xr:uid="{D33C7176-5691-44AF-B894-458668648980}"/>
    <cellStyle name="Normal 5 2 6 6" xfId="9584" xr:uid="{CA3C2E9A-83EE-44B0-9C24-79BE27F6EA9B}"/>
    <cellStyle name="Normal 5 2 6 6 2" xfId="19799" xr:uid="{026F9DC1-DFCD-4090-B30E-E19D319D3DB3}"/>
    <cellStyle name="Normal 5 2 6 7" xfId="19794" xr:uid="{5DF68ED5-7E45-4BB6-929E-915B0D47BDA0}"/>
    <cellStyle name="Normal 5 2 7" xfId="9585" xr:uid="{8A30AEC1-8C50-4E78-BA70-CB0972816E71}"/>
    <cellStyle name="Normal 5 2 7 2" xfId="9586" xr:uid="{FB24BB82-878C-4DA3-A4BA-F755585794E7}"/>
    <cellStyle name="Normal 5 2 7 2 2" xfId="19801" xr:uid="{42604D54-F70A-41D7-BE06-A61C2F45421E}"/>
    <cellStyle name="Normal 5 2 7 3" xfId="9587" xr:uid="{A7E3BC4F-AC6E-4FED-A64F-A16214FF41DE}"/>
    <cellStyle name="Normal 5 2 7 3 2" xfId="19802" xr:uid="{63DE6F49-F77E-4035-99BF-5797D3E2D7E5}"/>
    <cellStyle name="Normal 5 2 7 4" xfId="9588" xr:uid="{6B36C576-CD6E-4A70-B43C-57A1670BED96}"/>
    <cellStyle name="Normal 5 2 7 4 2" xfId="19803" xr:uid="{E77DD22B-E493-4F6E-B09B-4EB6A882A588}"/>
    <cellStyle name="Normal 5 2 7 5" xfId="9589" xr:uid="{3126BE5F-E716-47EA-B10B-8AC52363DC68}"/>
    <cellStyle name="Normal 5 2 7 5 2" xfId="19804" xr:uid="{539F2D9A-D6EF-4957-A50B-FF4AC0969F52}"/>
    <cellStyle name="Normal 5 2 7 6" xfId="9590" xr:uid="{0F3AADD9-EEB7-406A-A88B-E80F34AD23B5}"/>
    <cellStyle name="Normal 5 2 7 6 2" xfId="19805" xr:uid="{98ED3A9D-4A51-42AD-9DD5-081208E42EAF}"/>
    <cellStyle name="Normal 5 2 7 7" xfId="19800" xr:uid="{88791CF6-0762-494A-B68A-8CA28777BDA6}"/>
    <cellStyle name="Normal 5 2 8" xfId="9591" xr:uid="{280E73F3-466E-4A8D-95A8-81A358F752E6}"/>
    <cellStyle name="Normal 5 2 8 2" xfId="9592" xr:uid="{F72DA603-6149-46CE-AB76-041E253E5B9D}"/>
    <cellStyle name="Normal 5 2 8 2 2" xfId="19807" xr:uid="{64E7C56E-48B9-4BBC-89D9-31D432C8FE43}"/>
    <cellStyle name="Normal 5 2 8 3" xfId="9593" xr:uid="{8A8089E1-E328-4856-8797-25EF9ACE066A}"/>
    <cellStyle name="Normal 5 2 8 3 2" xfId="19808" xr:uid="{FDDB1612-1906-4D42-9E2E-5435C1E1DACE}"/>
    <cellStyle name="Normal 5 2 8 4" xfId="9594" xr:uid="{8E88A154-913E-4866-B153-C81ECD1106F2}"/>
    <cellStyle name="Normal 5 2 8 4 2" xfId="19809" xr:uid="{866009DC-200E-4C17-8312-4FFB9BB58749}"/>
    <cellStyle name="Normal 5 2 8 5" xfId="9595" xr:uid="{3385F520-56D1-4E8E-BADD-C7D8FEF75BE1}"/>
    <cellStyle name="Normal 5 2 8 5 2" xfId="19810" xr:uid="{69C009F5-0D40-4195-AF3D-CAE35500EFDB}"/>
    <cellStyle name="Normal 5 2 8 6" xfId="9596" xr:uid="{B2771808-D9ED-4C1B-89F0-5E67F32B60F6}"/>
    <cellStyle name="Normal 5 2 8 6 2" xfId="19811" xr:uid="{DA45CAC4-7531-4ADD-860D-ACF2E824E1AC}"/>
    <cellStyle name="Normal 5 2 8 7" xfId="19806" xr:uid="{BE718013-EBA3-4EF8-842E-82CD09B46ACE}"/>
    <cellStyle name="Normal 5 2 9" xfId="9597" xr:uid="{81E241A6-4A49-4A56-82BF-30A5FDFA6C29}"/>
    <cellStyle name="Normal 5 2 9 2" xfId="19812" xr:uid="{E5197EFA-9646-43A4-97E0-37312E71552E}"/>
    <cellStyle name="Normal 5 2_Budget" xfId="9598" xr:uid="{90889883-1219-4F1B-BA5F-7BB83E961C32}"/>
    <cellStyle name="Normal 5 3" xfId="9599" xr:uid="{BE372882-968C-4ED8-B6BB-A1B5FC1E974D}"/>
    <cellStyle name="Normal 5 3 10" xfId="9600" xr:uid="{50FCD018-A61F-4C39-AFD1-BF7AC495D2CF}"/>
    <cellStyle name="Normal 5 3 10 2" xfId="19814" xr:uid="{C7CA6053-CEE1-433F-9465-2E39731BC4A5}"/>
    <cellStyle name="Normal 5 3 11" xfId="9601" xr:uid="{64A819BF-1213-4A6C-A851-D6146873CB70}"/>
    <cellStyle name="Normal 5 3 11 2" xfId="19815" xr:uid="{DC79F0BC-86E3-4022-9E46-9FC20495EF86}"/>
    <cellStyle name="Normal 5 3 12" xfId="9602" xr:uid="{50CFE79C-D4B0-4891-86A9-BC072EC9383F}"/>
    <cellStyle name="Normal 5 3 12 2" xfId="19816" xr:uid="{DD9D9910-3C14-4A97-A2BC-CD6A0103B979}"/>
    <cellStyle name="Normal 5 3 13" xfId="9603" xr:uid="{4C82BE98-4BA2-431C-8A42-14755A0BE972}"/>
    <cellStyle name="Normal 5 3 13 2" xfId="19817" xr:uid="{1AE61D9F-84CD-4E0A-8BC4-9CB2999F9A2F}"/>
    <cellStyle name="Normal 5 3 14" xfId="19813" xr:uid="{35B49A40-6B66-4C1A-A3E3-6D3EE4D543E2}"/>
    <cellStyle name="Normal 5 3 2" xfId="9604" xr:uid="{FAE42C96-6BCA-4F7D-AB7F-0F30ED53E40D}"/>
    <cellStyle name="Normal 5 3 2 10" xfId="9605" xr:uid="{3A86607D-F37C-4ADE-B5D8-37A2F2F73C3A}"/>
    <cellStyle name="Normal 5 3 2 10 2" xfId="19819" xr:uid="{FA4278B4-8DCE-46C2-BC17-82FBE5F31A6F}"/>
    <cellStyle name="Normal 5 3 2 11" xfId="9606" xr:uid="{C8BD3C42-8584-484A-9003-2502B62218BF}"/>
    <cellStyle name="Normal 5 3 2 11 2" xfId="19820" xr:uid="{F7E107B8-33E5-4CBC-AFC9-1AB88131CC76}"/>
    <cellStyle name="Normal 5 3 2 12" xfId="9607" xr:uid="{153E81EF-3587-4E6D-94DA-4FC6FB983212}"/>
    <cellStyle name="Normal 5 3 2 12 2" xfId="19821" xr:uid="{F02BBF9C-4ED0-4508-B0C8-767A84A5BECF}"/>
    <cellStyle name="Normal 5 3 2 13" xfId="19818" xr:uid="{66D8C453-9200-4A5F-BC67-B9E31CE63429}"/>
    <cellStyle name="Normal 5 3 2 2" xfId="9608" xr:uid="{AAB3F0E5-6DD8-45AA-8B61-800B3A898D54}"/>
    <cellStyle name="Normal 5 3 2 2 10" xfId="9609" xr:uid="{3CFBDD86-5C1D-4A9A-A452-45E60D43E1C4}"/>
    <cellStyle name="Normal 5 3 2 2 10 2" xfId="19823" xr:uid="{6EDBE9D6-2924-4B4C-8F3B-0E4CFEC6A2DB}"/>
    <cellStyle name="Normal 5 3 2 2 11" xfId="19822" xr:uid="{9435B884-8AAB-4C5D-8269-97F6A5FC9915}"/>
    <cellStyle name="Normal 5 3 2 2 2" xfId="9610" xr:uid="{A949DC8C-765B-4B1E-B250-D1251822B9E9}"/>
    <cellStyle name="Normal 5 3 2 2 2 2" xfId="9611" xr:uid="{7B67D5EC-035F-4174-B084-1AB54F67273A}"/>
    <cellStyle name="Normal 5 3 2 2 2 2 2" xfId="19825" xr:uid="{822A1780-D1FE-443D-9C37-2E8037BDBFE3}"/>
    <cellStyle name="Normal 5 3 2 2 2 3" xfId="9612" xr:uid="{AF29BDE6-7075-4941-A521-7C38C76A284B}"/>
    <cellStyle name="Normal 5 3 2 2 2 3 2" xfId="19826" xr:uid="{6718FE0F-AA04-45F6-A41E-F5BD17790EF8}"/>
    <cellStyle name="Normal 5 3 2 2 2 4" xfId="9613" xr:uid="{02081D64-FE2B-47E5-9A57-6BA55D1EA7D3}"/>
    <cellStyle name="Normal 5 3 2 2 2 4 2" xfId="19827" xr:uid="{9F4C28D8-ACD9-4A3E-A7A6-342FEA891A41}"/>
    <cellStyle name="Normal 5 3 2 2 2 5" xfId="9614" xr:uid="{9A882611-E67F-49FB-915B-CFC348D843CD}"/>
    <cellStyle name="Normal 5 3 2 2 2 5 2" xfId="19828" xr:uid="{B06907BA-3DFA-4734-9B31-51B122F15D58}"/>
    <cellStyle name="Normal 5 3 2 2 2 6" xfId="9615" xr:uid="{B69275C7-6539-4178-83C1-FEB0B320071E}"/>
    <cellStyle name="Normal 5 3 2 2 2 6 2" xfId="19829" xr:uid="{B6DE6E3A-930D-4969-A5A9-946962BF906D}"/>
    <cellStyle name="Normal 5 3 2 2 2 7" xfId="19824" xr:uid="{6160B417-A5D0-4C5B-9003-40EF71D58B3C}"/>
    <cellStyle name="Normal 5 3 2 2 3" xfId="9616" xr:uid="{0191161A-AE7E-4DA2-B654-DA9F7E579B7E}"/>
    <cellStyle name="Normal 5 3 2 2 3 2" xfId="9617" xr:uid="{A8167BC6-B038-4688-AE16-50553EE10376}"/>
    <cellStyle name="Normal 5 3 2 2 3 2 2" xfId="19831" xr:uid="{E7CB46BA-867D-4410-9915-9A6B2B36A1A2}"/>
    <cellStyle name="Normal 5 3 2 2 3 3" xfId="9618" xr:uid="{BB3C3988-7212-4952-BFC2-64A07BD282E5}"/>
    <cellStyle name="Normal 5 3 2 2 3 3 2" xfId="19832" xr:uid="{5B84C00A-3CF6-49CD-87C9-74B7E9CB593A}"/>
    <cellStyle name="Normal 5 3 2 2 3 4" xfId="9619" xr:uid="{23E2F43A-D1F5-4BB5-BBD2-5E6A9A4F7150}"/>
    <cellStyle name="Normal 5 3 2 2 3 4 2" xfId="19833" xr:uid="{896DB58A-80A8-4ACE-BCBA-C53F721526EF}"/>
    <cellStyle name="Normal 5 3 2 2 3 5" xfId="9620" xr:uid="{B6D94F13-6CD8-4762-B27F-6EC1163A9D87}"/>
    <cellStyle name="Normal 5 3 2 2 3 5 2" xfId="19834" xr:uid="{968A7099-5D8B-4FE8-B992-7AC68CCE3977}"/>
    <cellStyle name="Normal 5 3 2 2 3 6" xfId="9621" xr:uid="{7578B7E7-35DC-4686-B773-C32715E14EAE}"/>
    <cellStyle name="Normal 5 3 2 2 3 6 2" xfId="19835" xr:uid="{5AF43DBE-9818-4A79-BEA2-DB32EDB3942F}"/>
    <cellStyle name="Normal 5 3 2 2 3 7" xfId="19830" xr:uid="{645BF292-D2FF-4B5C-AA87-18401C5418F4}"/>
    <cellStyle name="Normal 5 3 2 2 4" xfId="9622" xr:uid="{0472EFCE-C03F-4F26-82B7-A501E15140CF}"/>
    <cellStyle name="Normal 5 3 2 2 4 2" xfId="9623" xr:uid="{6A812047-5C7B-4A51-BC9F-3AFA725FAA80}"/>
    <cellStyle name="Normal 5 3 2 2 4 2 2" xfId="19837" xr:uid="{33560AB1-E970-4733-BC0D-8A3066A2E179}"/>
    <cellStyle name="Normal 5 3 2 2 4 3" xfId="9624" xr:uid="{1DD5AAB5-EABA-4B5D-9226-418DD386BFD3}"/>
    <cellStyle name="Normal 5 3 2 2 4 3 2" xfId="19838" xr:uid="{52A34465-4FB3-4B8C-B061-B35DC29D60F5}"/>
    <cellStyle name="Normal 5 3 2 2 4 4" xfId="9625" xr:uid="{C4EA60A4-284B-47AE-883D-7867EEBE5E0D}"/>
    <cellStyle name="Normal 5 3 2 2 4 4 2" xfId="19839" xr:uid="{A75D1DB1-9CDC-4A44-A2D8-652462199244}"/>
    <cellStyle name="Normal 5 3 2 2 4 5" xfId="9626" xr:uid="{8F132524-78FC-45EB-BE25-C6013286EBDF}"/>
    <cellStyle name="Normal 5 3 2 2 4 5 2" xfId="19840" xr:uid="{36557F80-9AF1-4C5D-BA6E-D3FDE43749DB}"/>
    <cellStyle name="Normal 5 3 2 2 4 6" xfId="9627" xr:uid="{8F7A2128-D404-4752-8D2A-E6468059687D}"/>
    <cellStyle name="Normal 5 3 2 2 4 6 2" xfId="19841" xr:uid="{792AA083-4069-49AA-815E-AFB8FA72551B}"/>
    <cellStyle name="Normal 5 3 2 2 4 7" xfId="19836" xr:uid="{0B2C0F71-3BFD-44E0-8480-E0F456087433}"/>
    <cellStyle name="Normal 5 3 2 2 5" xfId="9628" xr:uid="{63D1D6CD-8799-44AF-88A4-288C6A95C038}"/>
    <cellStyle name="Normal 5 3 2 2 5 2" xfId="9629" xr:uid="{E3FB30AA-10A1-4EC1-8458-AC511E8FE4F8}"/>
    <cellStyle name="Normal 5 3 2 2 5 2 2" xfId="19843" xr:uid="{3BD9FCA9-0640-42C9-9C04-45EBB517AA60}"/>
    <cellStyle name="Normal 5 3 2 2 5 3" xfId="9630" xr:uid="{88EE0788-D173-4EEA-B03D-9723AB3D94A5}"/>
    <cellStyle name="Normal 5 3 2 2 5 3 2" xfId="19844" xr:uid="{789F3FE8-730E-46CD-A04B-7E49F5625AE9}"/>
    <cellStyle name="Normal 5 3 2 2 5 4" xfId="9631" xr:uid="{A3E601E3-7D47-4008-B7AA-D75EEFE48F97}"/>
    <cellStyle name="Normal 5 3 2 2 5 4 2" xfId="19845" xr:uid="{DC4412F0-CA3B-4FDE-9B87-1CA1C4839632}"/>
    <cellStyle name="Normal 5 3 2 2 5 5" xfId="9632" xr:uid="{0D93309C-CD56-4159-AA48-8E9B89C254D1}"/>
    <cellStyle name="Normal 5 3 2 2 5 5 2" xfId="19846" xr:uid="{C8936932-A3DF-478F-91E5-08A3C168BB03}"/>
    <cellStyle name="Normal 5 3 2 2 5 6" xfId="9633" xr:uid="{07612D99-2132-4C3A-846D-7FDE8F5D0D72}"/>
    <cellStyle name="Normal 5 3 2 2 5 6 2" xfId="19847" xr:uid="{977E21F7-237B-48D4-9001-E792CC9F9D7A}"/>
    <cellStyle name="Normal 5 3 2 2 5 7" xfId="19842" xr:uid="{9CC766C0-7657-478D-8A3D-7ABF2C6797E4}"/>
    <cellStyle name="Normal 5 3 2 2 6" xfId="9634" xr:uid="{43C7BEC7-20B3-47B9-B6D1-C0918903FE51}"/>
    <cellStyle name="Normal 5 3 2 2 6 2" xfId="19848" xr:uid="{760F772D-355A-4BBC-9970-9B7F5264757D}"/>
    <cellStyle name="Normal 5 3 2 2 7" xfId="9635" xr:uid="{E79BEEB3-5DA5-4EA6-BDBE-43E92308F8DD}"/>
    <cellStyle name="Normal 5 3 2 2 7 2" xfId="19849" xr:uid="{1FFF2037-DDD7-4996-88EE-89482FC4A4F4}"/>
    <cellStyle name="Normal 5 3 2 2 8" xfId="9636" xr:uid="{FADA12E6-1582-48DE-9462-3AA6289C869C}"/>
    <cellStyle name="Normal 5 3 2 2 8 2" xfId="19850" xr:uid="{9D929E93-0F21-45CD-8DC9-1C212FAF4865}"/>
    <cellStyle name="Normal 5 3 2 2 9" xfId="9637" xr:uid="{1555C776-7240-4552-A5AE-62086C27A24A}"/>
    <cellStyle name="Normal 5 3 2 2 9 2" xfId="19851" xr:uid="{A032BFC6-5FFE-49D4-8FC7-E051FC6C6D19}"/>
    <cellStyle name="Normal 5 3 2 3" xfId="9638" xr:uid="{F3C34264-4E76-460A-BCAA-1BB4DAA97F9B}"/>
    <cellStyle name="Normal 5 3 2 3 2" xfId="9639" xr:uid="{242C33A7-F2B9-46F3-9B9C-A1599106DFEC}"/>
    <cellStyle name="Normal 5 3 2 3 2 2" xfId="19853" xr:uid="{BE977DB5-0E11-4A8B-824E-9C413A1343CF}"/>
    <cellStyle name="Normal 5 3 2 3 3" xfId="9640" xr:uid="{37C0FFCF-7BCA-4C63-9E5F-5FC775D77C9D}"/>
    <cellStyle name="Normal 5 3 2 3 3 2" xfId="19854" xr:uid="{6285A2DE-1AF2-439D-9491-EEC8AC72211D}"/>
    <cellStyle name="Normal 5 3 2 3 4" xfId="9641" xr:uid="{DEA12226-D1BD-4E5F-9FC6-8DD12A27DC63}"/>
    <cellStyle name="Normal 5 3 2 3 4 2" xfId="19855" xr:uid="{51EF808E-E45D-4988-8EAB-80CED2BB3454}"/>
    <cellStyle name="Normal 5 3 2 3 5" xfId="9642" xr:uid="{BAA4DDF7-BD55-4544-A209-5270D83A1DC2}"/>
    <cellStyle name="Normal 5 3 2 3 5 2" xfId="19856" xr:uid="{F0B41B3A-38E8-4A50-9704-7AF3768E4985}"/>
    <cellStyle name="Normal 5 3 2 3 6" xfId="9643" xr:uid="{01EC9514-640F-4619-BC80-B495E00793CF}"/>
    <cellStyle name="Normal 5 3 2 3 6 2" xfId="19857" xr:uid="{DE035E94-68F1-48CC-A132-89683A1F4422}"/>
    <cellStyle name="Normal 5 3 2 3 7" xfId="19852" xr:uid="{BA6CBF35-B7A1-427B-822E-FAF25A65EC71}"/>
    <cellStyle name="Normal 5 3 2 4" xfId="9644" xr:uid="{11CBD4DA-050E-430B-945E-5036BBF9D715}"/>
    <cellStyle name="Normal 5 3 2 4 2" xfId="9645" xr:uid="{1907F935-9C63-4ECA-9D1D-2DC07F2F0D3D}"/>
    <cellStyle name="Normal 5 3 2 4 2 2" xfId="19859" xr:uid="{91E845A3-03E3-4856-BF9F-F05B67FA786E}"/>
    <cellStyle name="Normal 5 3 2 4 3" xfId="9646" xr:uid="{BB8718DC-03C5-4D6F-AAE7-002CD6C68DAB}"/>
    <cellStyle name="Normal 5 3 2 4 3 2" xfId="19860" xr:uid="{DB864186-2A24-4717-AFA6-78C77F8AAE30}"/>
    <cellStyle name="Normal 5 3 2 4 4" xfId="9647" xr:uid="{AD3A29B9-8DCF-480C-BB5E-87FBBAE9C242}"/>
    <cellStyle name="Normal 5 3 2 4 4 2" xfId="19861" xr:uid="{61241B0D-B29D-457A-BC3E-A14340EAEDB5}"/>
    <cellStyle name="Normal 5 3 2 4 5" xfId="9648" xr:uid="{5A0DEAEF-6324-4C76-B998-91B1A5B4674F}"/>
    <cellStyle name="Normal 5 3 2 4 5 2" xfId="19862" xr:uid="{9AD5D8C7-07D0-4C6A-B0E2-D0E8163C2F54}"/>
    <cellStyle name="Normal 5 3 2 4 6" xfId="9649" xr:uid="{A406EFFA-E757-4373-883B-8AF9040E8069}"/>
    <cellStyle name="Normal 5 3 2 4 6 2" xfId="19863" xr:uid="{85DC968A-0493-4AFC-94E7-F0F4D4FFAFEF}"/>
    <cellStyle name="Normal 5 3 2 4 7" xfId="19858" xr:uid="{64BDAD73-6DB5-481E-8820-8C4B6CAADBEC}"/>
    <cellStyle name="Normal 5 3 2 5" xfId="9650" xr:uid="{1F9CCFCB-54D6-4DC5-BD9E-C09347A25EAC}"/>
    <cellStyle name="Normal 5 3 2 5 2" xfId="9651" xr:uid="{C95BEF7B-42A1-4DBC-B9E4-2CA0835FD4AA}"/>
    <cellStyle name="Normal 5 3 2 5 2 2" xfId="19865" xr:uid="{EE7EFE3B-1721-472A-B14A-C2DC19C00313}"/>
    <cellStyle name="Normal 5 3 2 5 3" xfId="9652" xr:uid="{EE27709D-6F2F-4466-A58E-5BCCBD8D8121}"/>
    <cellStyle name="Normal 5 3 2 5 3 2" xfId="19866" xr:uid="{BE5BE8EC-AC43-455D-8B14-9D95B03B58A4}"/>
    <cellStyle name="Normal 5 3 2 5 4" xfId="9653" xr:uid="{80984C3B-B7DD-40CD-99FE-1BED3F15F8B8}"/>
    <cellStyle name="Normal 5 3 2 5 4 2" xfId="19867" xr:uid="{7404ABA7-0141-4B10-B1E1-7BAAD6C93516}"/>
    <cellStyle name="Normal 5 3 2 5 5" xfId="9654" xr:uid="{8D7E7C01-BE99-4C9D-81C1-46DF9CC031C8}"/>
    <cellStyle name="Normal 5 3 2 5 5 2" xfId="19868" xr:uid="{32345AB3-F3E8-4A0E-BD3E-233252731BFC}"/>
    <cellStyle name="Normal 5 3 2 5 6" xfId="9655" xr:uid="{9F3E7987-E4AA-4E72-9F40-2A6E3B4D951D}"/>
    <cellStyle name="Normal 5 3 2 5 6 2" xfId="19869" xr:uid="{4C89E450-96F1-4FFD-B14B-BB3439AF4449}"/>
    <cellStyle name="Normal 5 3 2 5 7" xfId="19864" xr:uid="{29360949-A08F-4BD2-BAFF-90A6D0CC5E6A}"/>
    <cellStyle name="Normal 5 3 2 6" xfId="9656" xr:uid="{34122F7C-C9B4-4FBA-B6EA-B98C4ACF20CB}"/>
    <cellStyle name="Normal 5 3 2 6 2" xfId="9657" xr:uid="{F36BC5F4-B066-4BE1-92F4-7EBCC9B97B6E}"/>
    <cellStyle name="Normal 5 3 2 6 2 2" xfId="19871" xr:uid="{919BB25A-9163-4614-BA9B-EA53A8F1B4BB}"/>
    <cellStyle name="Normal 5 3 2 6 3" xfId="9658" xr:uid="{6034FA80-E4C4-4BF6-8CC9-01F51EDE7047}"/>
    <cellStyle name="Normal 5 3 2 6 3 2" xfId="19872" xr:uid="{A4347750-6C79-4FB5-B25F-882EC788501C}"/>
    <cellStyle name="Normal 5 3 2 6 4" xfId="9659" xr:uid="{5DAEC219-8E8D-4E3C-A440-2519CD2DD6EB}"/>
    <cellStyle name="Normal 5 3 2 6 4 2" xfId="19873" xr:uid="{FF2A79AF-0DFB-4698-AFA3-FCC4911989EE}"/>
    <cellStyle name="Normal 5 3 2 6 5" xfId="9660" xr:uid="{2539A79B-EF30-4C85-A40E-91088DF827F8}"/>
    <cellStyle name="Normal 5 3 2 6 5 2" xfId="19874" xr:uid="{E9A12454-24E1-4F65-9803-D34E9323C347}"/>
    <cellStyle name="Normal 5 3 2 6 6" xfId="9661" xr:uid="{7E02C340-B5ED-43FF-828F-F1BD8A1C19C7}"/>
    <cellStyle name="Normal 5 3 2 6 6 2" xfId="19875" xr:uid="{36E7BFFD-3F44-48AA-B9F4-710F8F9D675F}"/>
    <cellStyle name="Normal 5 3 2 6 7" xfId="19870" xr:uid="{3EFB9878-3D61-4F32-B218-1339134BCA1D}"/>
    <cellStyle name="Normal 5 3 2 7" xfId="9662" xr:uid="{F8FCB62D-AFA7-4119-8C58-B4684A555AC8}"/>
    <cellStyle name="Normal 5 3 2 7 2" xfId="19876" xr:uid="{7D3191F1-512F-4220-89C8-C173679EC43E}"/>
    <cellStyle name="Normal 5 3 2 8" xfId="9663" xr:uid="{3D3F280F-6A29-4A4E-9539-274BBFA9C8E2}"/>
    <cellStyle name="Normal 5 3 2 8 2" xfId="19877" xr:uid="{49274CF1-85F2-47B6-B951-C4B5C6CEE327}"/>
    <cellStyle name="Normal 5 3 2 9" xfId="9664" xr:uid="{530535C5-05C3-4BCA-B2F4-4B601BF6F8E1}"/>
    <cellStyle name="Normal 5 3 2 9 2" xfId="19878" xr:uid="{0AE01744-EAB5-4C8E-A57C-B4856B39BCFA}"/>
    <cellStyle name="Normal 5 3 3" xfId="9665" xr:uid="{A5E30487-4CC6-48D9-876E-E8F76B359300}"/>
    <cellStyle name="Normal 5 3 3 10" xfId="9666" xr:uid="{CC865285-F29F-43C0-B4FC-09831320AC6C}"/>
    <cellStyle name="Normal 5 3 3 10 2" xfId="19880" xr:uid="{9000F861-1E7E-4238-8308-424C7217B4B3}"/>
    <cellStyle name="Normal 5 3 3 11" xfId="9667" xr:uid="{776764DB-9981-448C-A2E6-67869EBC18A4}"/>
    <cellStyle name="Normal 5 3 3 11 2" xfId="19881" xr:uid="{14579FFC-8845-4CE6-9FCA-257B6E9B14F7}"/>
    <cellStyle name="Normal 5 3 3 12" xfId="19879" xr:uid="{FFF1E82E-42DF-48C9-A4D1-B6B41F19E0AD}"/>
    <cellStyle name="Normal 5 3 3 2" xfId="9668" xr:uid="{391D0424-8DB7-4442-9021-6D1BFED6B2A4}"/>
    <cellStyle name="Normal 5 3 3 2 2" xfId="9669" xr:uid="{E795DEEE-F132-4FC3-983E-DC691C2E74A3}"/>
    <cellStyle name="Normal 5 3 3 2 2 2" xfId="19883" xr:uid="{1477771D-1FF1-4BB9-91DE-608CB74A28CA}"/>
    <cellStyle name="Normal 5 3 3 2 3" xfId="9670" xr:uid="{33969761-3B10-4C51-B8BB-3B50F602D8EF}"/>
    <cellStyle name="Normal 5 3 3 2 3 2" xfId="19884" xr:uid="{A52FC402-0F23-41C8-9161-FCAEA4C4AB97}"/>
    <cellStyle name="Normal 5 3 3 2 4" xfId="9671" xr:uid="{26705A0A-70F7-462D-92B0-2060E5BA56D6}"/>
    <cellStyle name="Normal 5 3 3 2 4 2" xfId="19885" xr:uid="{91E1FF63-BD62-46EC-B93C-2A04BB67B505}"/>
    <cellStyle name="Normal 5 3 3 2 5" xfId="9672" xr:uid="{090EDB33-BB8D-4C43-87E3-72DC6E4B3496}"/>
    <cellStyle name="Normal 5 3 3 2 5 2" xfId="19886" xr:uid="{AA5F2B3F-792A-45A4-B32B-3E8FD3AC3389}"/>
    <cellStyle name="Normal 5 3 3 2 6" xfId="9673" xr:uid="{763D1286-E450-414D-A202-2F2C666DCFC0}"/>
    <cellStyle name="Normal 5 3 3 2 6 2" xfId="19887" xr:uid="{6DD938BF-825A-45FE-8F29-A8112402E05C}"/>
    <cellStyle name="Normal 5 3 3 2 7" xfId="19882" xr:uid="{281D60BA-A555-42AF-B4F3-BC0F0F07AAF1}"/>
    <cellStyle name="Normal 5 3 3 3" xfId="9674" xr:uid="{D9A0DFCE-9817-4578-AB8A-8B7B262CC02D}"/>
    <cellStyle name="Normal 5 3 3 3 2" xfId="9675" xr:uid="{FF61DEE4-1D9B-4143-8026-B40A8407052B}"/>
    <cellStyle name="Normal 5 3 3 3 2 2" xfId="19889" xr:uid="{C9642D8D-C901-4237-BB51-A1E3D30F77D0}"/>
    <cellStyle name="Normal 5 3 3 3 3" xfId="9676" xr:uid="{87E0370E-D61B-47F4-8FAB-949AB2F80A76}"/>
    <cellStyle name="Normal 5 3 3 3 3 2" xfId="19890" xr:uid="{D710C73B-DDA3-402D-939B-70C916F03351}"/>
    <cellStyle name="Normal 5 3 3 3 4" xfId="9677" xr:uid="{862C291A-DC86-4EFE-AB22-0A94728C598D}"/>
    <cellStyle name="Normal 5 3 3 3 4 2" xfId="19891" xr:uid="{B7B69935-9E2B-48A7-9960-9C97F918A65F}"/>
    <cellStyle name="Normal 5 3 3 3 5" xfId="9678" xr:uid="{64AF7371-DA3F-42F0-9664-64E6FEB6F234}"/>
    <cellStyle name="Normal 5 3 3 3 5 2" xfId="19892" xr:uid="{E54540E8-FE1F-4FEA-B1F9-7E84A6D77700}"/>
    <cellStyle name="Normal 5 3 3 3 6" xfId="9679" xr:uid="{FB86894C-EBC5-428B-A721-040380257B7F}"/>
    <cellStyle name="Normal 5 3 3 3 6 2" xfId="19893" xr:uid="{06F96A8E-F902-4154-8D8D-D1B0108382FD}"/>
    <cellStyle name="Normal 5 3 3 3 7" xfId="19888" xr:uid="{6B990259-D052-478F-9C65-143271420E60}"/>
    <cellStyle name="Normal 5 3 3 4" xfId="9680" xr:uid="{4E14B221-2BCA-44DA-8A5E-9B1BE27EC137}"/>
    <cellStyle name="Normal 5 3 3 4 2" xfId="9681" xr:uid="{82A27191-2A7C-4DAF-82BF-BBF47379FE1B}"/>
    <cellStyle name="Normal 5 3 3 4 2 2" xfId="19895" xr:uid="{8C99CD56-D9D9-474B-BFD0-19ACD6CFC9D6}"/>
    <cellStyle name="Normal 5 3 3 4 3" xfId="9682" xr:uid="{721072FE-C337-4EAC-AB34-89E042ACF9A9}"/>
    <cellStyle name="Normal 5 3 3 4 3 2" xfId="19896" xr:uid="{1FB8AFA3-E67A-493E-A4DA-53C87DC34308}"/>
    <cellStyle name="Normal 5 3 3 4 4" xfId="9683" xr:uid="{F921127E-2DDB-43C5-9A13-40015FAA57A2}"/>
    <cellStyle name="Normal 5 3 3 4 4 2" xfId="19897" xr:uid="{D581D36C-422A-47A9-8806-8AAFB2FC895C}"/>
    <cellStyle name="Normal 5 3 3 4 5" xfId="9684" xr:uid="{9BC20CAD-8CA0-431F-BC25-73E920EC9819}"/>
    <cellStyle name="Normal 5 3 3 4 5 2" xfId="19898" xr:uid="{DE622E8A-5EF2-4733-A5E1-9F50C5DF67B1}"/>
    <cellStyle name="Normal 5 3 3 4 6" xfId="9685" xr:uid="{2BCB6A12-3590-47A2-822A-904FAE1E0A78}"/>
    <cellStyle name="Normal 5 3 3 4 6 2" xfId="19899" xr:uid="{F41A04DD-2FCE-4EED-B631-8E2308B2CD56}"/>
    <cellStyle name="Normal 5 3 3 4 7" xfId="19894" xr:uid="{E33437DF-A5C5-444C-A1FF-5A528E1F62B3}"/>
    <cellStyle name="Normal 5 3 3 5" xfId="9686" xr:uid="{F514C1CC-25EF-402E-AF28-2AF5A8B1156C}"/>
    <cellStyle name="Normal 5 3 3 5 2" xfId="9687" xr:uid="{426AAAEC-55D4-47F2-B0C7-CE9D3DCB7BD1}"/>
    <cellStyle name="Normal 5 3 3 5 2 2" xfId="19901" xr:uid="{DA56DCFA-F93D-45F5-952B-645A3C8F8AD4}"/>
    <cellStyle name="Normal 5 3 3 5 3" xfId="9688" xr:uid="{2A8CA510-4B74-46C3-9CF7-296593D54551}"/>
    <cellStyle name="Normal 5 3 3 5 3 2" xfId="19902" xr:uid="{B8F1E1ED-D23B-40FC-817F-1998084DF295}"/>
    <cellStyle name="Normal 5 3 3 5 4" xfId="9689" xr:uid="{55EC8B29-8755-4CE9-9848-ED4A544E32A3}"/>
    <cellStyle name="Normal 5 3 3 5 4 2" xfId="19903" xr:uid="{8DDC6788-0B81-4916-9179-A5B9CF70ADEA}"/>
    <cellStyle name="Normal 5 3 3 5 5" xfId="9690" xr:uid="{75A3A5FA-8FB7-4DB6-965A-7DFBACB40070}"/>
    <cellStyle name="Normal 5 3 3 5 5 2" xfId="19904" xr:uid="{9472AAB5-FD55-4827-92E7-18B2D4CE5037}"/>
    <cellStyle name="Normal 5 3 3 5 6" xfId="9691" xr:uid="{8870A1D6-C72E-44B7-8092-0823E3B3A662}"/>
    <cellStyle name="Normal 5 3 3 5 6 2" xfId="19905" xr:uid="{6F59334C-0576-413C-B09F-7A616921E34B}"/>
    <cellStyle name="Normal 5 3 3 5 7" xfId="19900" xr:uid="{2FC83CE5-FD33-40CA-8C00-488E28D4AF51}"/>
    <cellStyle name="Normal 5 3 3 6" xfId="9692" xr:uid="{EF240523-A8A2-4801-BF5F-5F314A07B195}"/>
    <cellStyle name="Normal 5 3 3 6 2" xfId="19906" xr:uid="{09339EA4-3785-4E81-B466-EC40A8CFAE03}"/>
    <cellStyle name="Normal 5 3 3 7" xfId="9693" xr:uid="{0EE4A936-875D-43B2-9524-1495744EB452}"/>
    <cellStyle name="Normal 5 3 3 7 2" xfId="19907" xr:uid="{9D1DEF4D-538B-4DD3-8C07-892ADE0D53AD}"/>
    <cellStyle name="Normal 5 3 3 8" xfId="9694" xr:uid="{1585A940-2461-4BD7-B976-277C4E4BC69D}"/>
    <cellStyle name="Normal 5 3 3 8 2" xfId="19908" xr:uid="{C244D52E-F1AB-4CA6-A8B0-16378A513162}"/>
    <cellStyle name="Normal 5 3 3 9" xfId="9695" xr:uid="{3C32845B-6FA4-4EAC-8187-C79DC5022C36}"/>
    <cellStyle name="Normal 5 3 3 9 2" xfId="19909" xr:uid="{D6E249D1-DE72-45B9-B337-42DD8C05E249}"/>
    <cellStyle name="Normal 5 3 4" xfId="9696" xr:uid="{1E8E1B6C-BD7B-4B42-B264-3C9D4EEB625B}"/>
    <cellStyle name="Normal 5 3 4 2" xfId="9697" xr:uid="{9507251E-1363-4EA1-A64A-1C3CB19039C0}"/>
    <cellStyle name="Normal 5 3 4 2 2" xfId="9698" xr:uid="{A694114F-4122-4757-BEC4-514E96142220}"/>
    <cellStyle name="Normal 5 3 4 2 2 2" xfId="19912" xr:uid="{D0F054B1-B721-4FAE-B897-F68453FD6CC5}"/>
    <cellStyle name="Normal 5 3 4 2 3" xfId="19911" xr:uid="{792B860C-4DBA-42F9-9698-941C4A463E69}"/>
    <cellStyle name="Normal 5 3 4 3" xfId="9699" xr:uid="{C37C599F-31E0-4D3A-B977-F666ACC924EE}"/>
    <cellStyle name="Normal 5 3 4 3 2" xfId="9700" xr:uid="{7C42E2BB-A4D5-45C0-A4C2-58567E8A9C32}"/>
    <cellStyle name="Normal 5 3 4 3 2 2" xfId="19914" xr:uid="{E277EA3B-37DE-4D09-AA81-D33BD20FDFB3}"/>
    <cellStyle name="Normal 5 3 4 3 3" xfId="9701" xr:uid="{18CB914A-1721-4DAF-8A15-EF69B4E67071}"/>
    <cellStyle name="Normal 5 3 4 3 3 2" xfId="9702" xr:uid="{A4B86E52-86A4-4E5D-A904-6A07E10D4897}"/>
    <cellStyle name="Normal 5 3 4 3 3 2 2" xfId="19916" xr:uid="{42F5C615-400C-4769-ABE0-250FB59F25BD}"/>
    <cellStyle name="Normal 5 3 4 3 3 3" xfId="9703" xr:uid="{02422EA4-1397-456D-BF5F-957A36E6A005}"/>
    <cellStyle name="Normal 5 3 4 3 3 3 2" xfId="9704" xr:uid="{13C58D13-A8F3-41BE-B0CA-F33AD53DC612}"/>
    <cellStyle name="Normal 5 3 4 3 3 3 2 2" xfId="19918" xr:uid="{DAF7B089-499A-4B87-B206-DFB1541AC9F6}"/>
    <cellStyle name="Normal 5 3 4 3 3 3 3" xfId="19917" xr:uid="{92A91E1C-1F6A-4C9D-98D6-B7AE556660C5}"/>
    <cellStyle name="Normal 5 3 4 3 3 4" xfId="9705" xr:uid="{5720C39A-383E-4C78-B221-D2FCC2565757}"/>
    <cellStyle name="Normal 5 3 4 3 3 4 2" xfId="19919" xr:uid="{6D31C0A8-67C6-4D05-9AC1-6580B4734CD4}"/>
    <cellStyle name="Normal 5 3 4 3 3 5" xfId="19915" xr:uid="{866CC47F-7971-4823-9AA2-51FFC13A5AFE}"/>
    <cellStyle name="Normal 5 3 4 3 4" xfId="9706" xr:uid="{50992FF9-3821-4942-9A53-50ADF53D7458}"/>
    <cellStyle name="Normal 5 3 4 3 4 2" xfId="19920" xr:uid="{FE2EB2CD-D26A-4009-8203-8244B18ACBE2}"/>
    <cellStyle name="Normal 5 3 4 3 5" xfId="19913" xr:uid="{0F523350-0014-47A6-9102-088AA3B53D7F}"/>
    <cellStyle name="Normal 5 3 4 4" xfId="9707" xr:uid="{CDD48D6A-280D-4695-8EB2-461C1084C112}"/>
    <cellStyle name="Normal 5 3 4 4 2" xfId="9708" xr:uid="{CB044528-3BC8-4D1A-AE17-AA09E9257705}"/>
    <cellStyle name="Normal 5 3 4 4 2 2" xfId="19922" xr:uid="{C0B3748C-D13F-40A6-933F-17F99EA573DF}"/>
    <cellStyle name="Normal 5 3 4 4 3" xfId="9709" xr:uid="{07A03478-4E23-408C-8134-7A86C85020E4}"/>
    <cellStyle name="Normal 5 3 4 4 3 2" xfId="19923" xr:uid="{DDC6EB01-2D15-4EB4-ABD1-E7154BC1B0EE}"/>
    <cellStyle name="Normal 5 3 4 4 4" xfId="9710" xr:uid="{E15F48F4-D39F-4ECD-91AD-B3ACDC70BF45}"/>
    <cellStyle name="Normal 5 3 4 4 4 2" xfId="19924" xr:uid="{F81AD455-957C-417F-895E-C71BE14BA949}"/>
    <cellStyle name="Normal 5 3 4 4 5" xfId="19921" xr:uid="{3D094D77-9ADE-4B5C-BFFB-6C68B69F12F3}"/>
    <cellStyle name="Normal 5 3 4 5" xfId="9711" xr:uid="{C62ED25A-7908-4DF0-A10D-6D40F949B60C}"/>
    <cellStyle name="Normal 5 3 4 5 2" xfId="19925" xr:uid="{07E7ED84-8CC2-4C08-AAB8-6CB2821DC8E6}"/>
    <cellStyle name="Normal 5 3 4 6" xfId="9712" xr:uid="{81616814-49DF-4BDA-893A-7D2DFDEA8C1E}"/>
    <cellStyle name="Normal 5 3 4 6 2" xfId="19926" xr:uid="{48CFD5E2-9842-4DA6-953A-89501AA60F04}"/>
    <cellStyle name="Normal 5 3 4 7" xfId="9713" xr:uid="{93A40964-F3C2-4CEC-9F19-4C86C253434D}"/>
    <cellStyle name="Normal 5 3 4 7 2" xfId="19927" xr:uid="{AEEBB072-832C-43A5-A642-58B0567FE37F}"/>
    <cellStyle name="Normal 5 3 4 8" xfId="19910" xr:uid="{CB36951A-2133-46EF-95D9-3D80DC601701}"/>
    <cellStyle name="Normal 5 3 5" xfId="9714" xr:uid="{7E2E2BC6-B56C-4837-964D-27F1DE9AF1E7}"/>
    <cellStyle name="Normal 5 3 5 2" xfId="9715" xr:uid="{B15E3A35-E86D-4272-A0BA-133DB02C453D}"/>
    <cellStyle name="Normal 5 3 5 2 2" xfId="19929" xr:uid="{A6BB89FE-A8BA-46D6-8856-9DC63E6D3EF9}"/>
    <cellStyle name="Normal 5 3 5 3" xfId="9716" xr:uid="{50D3999C-D911-435C-A38C-D8B0A28E1795}"/>
    <cellStyle name="Normal 5 3 5 3 2" xfId="19930" xr:uid="{5D3FD7DB-334F-40A6-ABD1-ECC0F0330D12}"/>
    <cellStyle name="Normal 5 3 5 4" xfId="9717" xr:uid="{BDDF8E2B-C2F7-4258-8CE1-02C0FDD56F22}"/>
    <cellStyle name="Normal 5 3 5 4 2" xfId="19931" xr:uid="{0B1A6CB0-29DD-4239-B82B-C3D33628420F}"/>
    <cellStyle name="Normal 5 3 5 5" xfId="9718" xr:uid="{EADDF981-285A-4480-8644-F210B8FECE10}"/>
    <cellStyle name="Normal 5 3 5 5 2" xfId="19932" xr:uid="{D0D43723-C98A-497C-84F6-E538F900DE82}"/>
    <cellStyle name="Normal 5 3 5 6" xfId="9719" xr:uid="{CCC482A7-A94B-4CC6-98F0-CE09A0A30582}"/>
    <cellStyle name="Normal 5 3 5 6 2" xfId="19933" xr:uid="{A73A6389-CF00-4BF1-A951-B780821E21DC}"/>
    <cellStyle name="Normal 5 3 5 7" xfId="9720" xr:uid="{B1BC90C4-7FCF-45B7-8DD4-ABDF810539D5}"/>
    <cellStyle name="Normal 5 3 5 7 2" xfId="19934" xr:uid="{DBBA3971-1F19-4439-9B98-510D298BD030}"/>
    <cellStyle name="Normal 5 3 5 8" xfId="19928" xr:uid="{4AD95109-3090-469C-90CA-156144518CE1}"/>
    <cellStyle name="Normal 5 3 6" xfId="9721" xr:uid="{568BAC39-A406-43C7-B37A-68413B429356}"/>
    <cellStyle name="Normal 5 3 6 2" xfId="9722" xr:uid="{BC6FCE35-001B-49DD-99A8-614D534ECEA0}"/>
    <cellStyle name="Normal 5 3 6 2 2" xfId="19936" xr:uid="{14A16559-C27B-4D59-B48D-3DD1F709EF1C}"/>
    <cellStyle name="Normal 5 3 6 3" xfId="9723" xr:uid="{C84DEC11-C8C9-4002-BE7F-216F18D13332}"/>
    <cellStyle name="Normal 5 3 6 3 2" xfId="19937" xr:uid="{E6FD54A9-F39A-4CCA-A0C4-CB752E4B444B}"/>
    <cellStyle name="Normal 5 3 6 4" xfId="9724" xr:uid="{8B4DCA8C-130A-41A9-9877-EC1620EBA125}"/>
    <cellStyle name="Normal 5 3 6 4 2" xfId="19938" xr:uid="{8ACA3C69-B1FE-4011-ACF6-7DA9E612B683}"/>
    <cellStyle name="Normal 5 3 6 5" xfId="9725" xr:uid="{08D086B3-5409-4F60-AE6B-E8C160C464F5}"/>
    <cellStyle name="Normal 5 3 6 5 2" xfId="19939" xr:uid="{5936E220-30BF-4A98-8EDB-C3B615DD7CAC}"/>
    <cellStyle name="Normal 5 3 6 6" xfId="9726" xr:uid="{59CF2881-0720-40C0-AC53-0B3EA9C3E67A}"/>
    <cellStyle name="Normal 5 3 6 6 2" xfId="19940" xr:uid="{83BD827D-3EB3-4686-A885-90E0122CA10D}"/>
    <cellStyle name="Normal 5 3 6 7" xfId="19935" xr:uid="{490B3507-FB29-4A1C-87AE-A52F638F5205}"/>
    <cellStyle name="Normal 5 3 7" xfId="9727" xr:uid="{6CBF9E33-7167-4AD6-A046-BBB7D2F748A4}"/>
    <cellStyle name="Normal 5 3 7 2" xfId="9728" xr:uid="{B41186A0-3EC9-44CF-B077-6E60129E9F5D}"/>
    <cellStyle name="Normal 5 3 7 2 2" xfId="19942" xr:uid="{D48D1CF8-EDEA-4714-B924-6E975132B329}"/>
    <cellStyle name="Normal 5 3 7 3" xfId="9729" xr:uid="{3E4D8736-B6CC-460B-95D7-A22FA57CFCCB}"/>
    <cellStyle name="Normal 5 3 7 3 2" xfId="19943" xr:uid="{D7EFAEA9-0CE9-48CB-AB22-CF9F4D5935C4}"/>
    <cellStyle name="Normal 5 3 7 4" xfId="9730" xr:uid="{27CCE53E-C714-4CD6-B046-3F2A22862315}"/>
    <cellStyle name="Normal 5 3 7 4 2" xfId="19944" xr:uid="{85B89A50-0431-4ECC-8CE8-C133F4E2A0F8}"/>
    <cellStyle name="Normal 5 3 7 5" xfId="9731" xr:uid="{4CC9E6E7-A8A6-48CB-AC0A-943283E2FE6B}"/>
    <cellStyle name="Normal 5 3 7 5 2" xfId="19945" xr:uid="{11226700-C79B-4784-925A-1D8F8341D106}"/>
    <cellStyle name="Normal 5 3 7 6" xfId="9732" xr:uid="{148D80D9-7D97-4C0F-B279-92003564F214}"/>
    <cellStyle name="Normal 5 3 7 6 2" xfId="19946" xr:uid="{8A7570AF-190E-4CF4-9A39-FCE93550A027}"/>
    <cellStyle name="Normal 5 3 7 7" xfId="19941" xr:uid="{AEA9E146-43A2-462B-A497-0EBF75BDBB21}"/>
    <cellStyle name="Normal 5 3 8" xfId="9733" xr:uid="{4B386646-810B-4655-95B2-29DC67394852}"/>
    <cellStyle name="Normal 5 3 8 2" xfId="19947" xr:uid="{AB06D133-1AF5-4FC3-BC22-F88F97F7D3AF}"/>
    <cellStyle name="Normal 5 3 9" xfId="9734" xr:uid="{0916ADC2-E99B-4048-ADC4-A15556E23CFE}"/>
    <cellStyle name="Normal 5 3 9 2" xfId="19948" xr:uid="{C763AA58-4E73-4946-B9A9-AA1426EEB2B4}"/>
    <cellStyle name="Normal 5 4" xfId="9735" xr:uid="{0E0E91A2-3435-43BE-89C4-4A8CA66FAD33}"/>
    <cellStyle name="Normal 5 4 10" xfId="9736" xr:uid="{3B0174FB-D7EC-4239-A00C-2BD5AB0CE552}"/>
    <cellStyle name="Normal 5 4 10 2" xfId="19950" xr:uid="{F51C7BF4-FC78-41B2-9200-5C53E3199709}"/>
    <cellStyle name="Normal 5 4 11" xfId="9737" xr:uid="{5D04A0B8-D3CD-4E76-8A57-37EDB9653E71}"/>
    <cellStyle name="Normal 5 4 11 2" xfId="19951" xr:uid="{3073EB64-0634-4D18-8E0D-1C0637F95285}"/>
    <cellStyle name="Normal 5 4 12" xfId="9738" xr:uid="{BC278527-3814-4492-B438-0030A3194BC2}"/>
    <cellStyle name="Normal 5 4 12 2" xfId="19952" xr:uid="{E0B37918-D56A-4391-970B-76C4BABB9AA2}"/>
    <cellStyle name="Normal 5 4 13" xfId="19949" xr:uid="{64D32239-0570-414D-A462-0B597225E18F}"/>
    <cellStyle name="Normal 5 4 2" xfId="9739" xr:uid="{1FA9B4F9-BAF2-453B-8433-881561D87357}"/>
    <cellStyle name="Normal 5 4 2 10" xfId="9740" xr:uid="{C25F3484-6D33-41C8-A617-3E5A4C9B78BF}"/>
    <cellStyle name="Normal 5 4 2 10 2" xfId="19954" xr:uid="{6BD6988F-3E25-4410-A879-74E22E4D8578}"/>
    <cellStyle name="Normal 5 4 2 11" xfId="19953" xr:uid="{A781C427-C8B2-482F-B1E1-EE699AD9B9B0}"/>
    <cellStyle name="Normal 5 4 2 2" xfId="9741" xr:uid="{8F176CC2-EAE9-4C02-B12C-E7BB4B8F9E33}"/>
    <cellStyle name="Normal 5 4 2 2 10" xfId="19955" xr:uid="{652E62D0-E22A-4E01-91EA-94158D3025CB}"/>
    <cellStyle name="Normal 5 4 2 2 2" xfId="9742" xr:uid="{C0C30828-2072-4D60-BACC-D78EF599BAF0}"/>
    <cellStyle name="Normal 5 4 2 2 2 2" xfId="9743" xr:uid="{6FDCA503-1D59-4732-B4EC-A026B14AB8A4}"/>
    <cellStyle name="Normal 5 4 2 2 2 2 2" xfId="19957" xr:uid="{4038FC50-1628-4800-AF24-C2EC33EA04E8}"/>
    <cellStyle name="Normal 5 4 2 2 2 3" xfId="9744" xr:uid="{1EF0C631-BCBA-4670-9B94-6A8B0C99C88E}"/>
    <cellStyle name="Normal 5 4 2 2 2 3 2" xfId="19958" xr:uid="{081CE509-6C12-4E0E-A7BF-911ED4475D53}"/>
    <cellStyle name="Normal 5 4 2 2 2 4" xfId="9745" xr:uid="{30D3743D-DFEC-4C16-A424-30C156089435}"/>
    <cellStyle name="Normal 5 4 2 2 2 4 2" xfId="19959" xr:uid="{9E487764-664E-4057-B597-7C9400FCCE34}"/>
    <cellStyle name="Normal 5 4 2 2 2 5" xfId="9746" xr:uid="{19A0831D-575C-4FE2-B9FD-9EA7886823C8}"/>
    <cellStyle name="Normal 5 4 2 2 2 5 2" xfId="19960" xr:uid="{F22C1D46-2805-4400-8D5F-E71B64D4B5BA}"/>
    <cellStyle name="Normal 5 4 2 2 2 6" xfId="9747" xr:uid="{63470080-AA3A-4B20-8294-C1FD5DE57E7C}"/>
    <cellStyle name="Normal 5 4 2 2 2 6 2" xfId="19961" xr:uid="{4D260396-8A12-4518-9AB7-482EFC55D402}"/>
    <cellStyle name="Normal 5 4 2 2 2 7" xfId="19956" xr:uid="{BEADF2CE-4B3A-4EFD-BFB4-3ADF710908C0}"/>
    <cellStyle name="Normal 5 4 2 2 3" xfId="9748" xr:uid="{DA584A1E-4F42-4C01-B144-2412956BFFD4}"/>
    <cellStyle name="Normal 5 4 2 2 3 2" xfId="9749" xr:uid="{11D98C50-F54A-4398-9F32-7224803B775A}"/>
    <cellStyle name="Normal 5 4 2 2 3 2 2" xfId="19963" xr:uid="{9D7F8FD7-6714-459A-B331-13EBA8A07929}"/>
    <cellStyle name="Normal 5 4 2 2 3 3" xfId="9750" xr:uid="{DCEDA6C1-FFF2-4112-8C31-4D25DCB5486D}"/>
    <cellStyle name="Normal 5 4 2 2 3 3 2" xfId="19964" xr:uid="{92DD3AAC-F221-4EA2-A435-65D38DF543A2}"/>
    <cellStyle name="Normal 5 4 2 2 3 4" xfId="9751" xr:uid="{224F1560-9635-42EC-B48B-EB5735FA0556}"/>
    <cellStyle name="Normal 5 4 2 2 3 4 2" xfId="19965" xr:uid="{72B412BB-2524-4903-8354-2995A56DA316}"/>
    <cellStyle name="Normal 5 4 2 2 3 5" xfId="9752" xr:uid="{404E1C54-AE35-4C85-A7F8-F797D0B6D965}"/>
    <cellStyle name="Normal 5 4 2 2 3 5 2" xfId="19966" xr:uid="{E041A147-FFE2-46A9-B5B6-579F97AD95EF}"/>
    <cellStyle name="Normal 5 4 2 2 3 6" xfId="9753" xr:uid="{371490C0-08B8-42AA-90B8-EEBA2B97D77B}"/>
    <cellStyle name="Normal 5 4 2 2 3 6 2" xfId="19967" xr:uid="{C1A1F1FB-70B1-4437-A637-BA9D7441EC2C}"/>
    <cellStyle name="Normal 5 4 2 2 3 7" xfId="19962" xr:uid="{78733816-C68B-4A4B-87A7-6B819900E746}"/>
    <cellStyle name="Normal 5 4 2 2 4" xfId="9754" xr:uid="{B9D8EBC0-3EEC-4A46-89C4-57E84CE1F341}"/>
    <cellStyle name="Normal 5 4 2 2 4 2" xfId="9755" xr:uid="{A589674E-9771-4CE2-A952-126DDC4B0B24}"/>
    <cellStyle name="Normal 5 4 2 2 4 2 2" xfId="19969" xr:uid="{1EDE4ACA-207F-450B-BBB2-A8AEE6C3827B}"/>
    <cellStyle name="Normal 5 4 2 2 4 3" xfId="9756" xr:uid="{D5B42640-2A74-4332-B2D9-F3BD42FDDC72}"/>
    <cellStyle name="Normal 5 4 2 2 4 3 2" xfId="19970" xr:uid="{B35FD55A-6809-4CDD-A46A-6C9E144CC842}"/>
    <cellStyle name="Normal 5 4 2 2 4 4" xfId="9757" xr:uid="{8F15395B-DFFA-4107-B5B6-F84094A79065}"/>
    <cellStyle name="Normal 5 4 2 2 4 4 2" xfId="19971" xr:uid="{16383175-3CE8-489B-878D-827D00DA848F}"/>
    <cellStyle name="Normal 5 4 2 2 4 5" xfId="9758" xr:uid="{7A2A5D75-B66B-4D88-9857-B9F76F0FE966}"/>
    <cellStyle name="Normal 5 4 2 2 4 5 2" xfId="19972" xr:uid="{7C8C9CF0-E0BD-4025-9659-51298AC4B9B7}"/>
    <cellStyle name="Normal 5 4 2 2 4 6" xfId="9759" xr:uid="{3E6C49CF-B39D-4906-A691-D968914E5934}"/>
    <cellStyle name="Normal 5 4 2 2 4 6 2" xfId="19973" xr:uid="{5F08D4B1-6C0A-4558-A98C-0D2D79521A27}"/>
    <cellStyle name="Normal 5 4 2 2 4 7" xfId="19968" xr:uid="{C2DF0B4F-1731-4FBE-83CC-CB8297D7C20F}"/>
    <cellStyle name="Normal 5 4 2 2 5" xfId="9760" xr:uid="{0F475799-6D55-4A94-AB61-22C70F88F9EC}"/>
    <cellStyle name="Normal 5 4 2 2 5 2" xfId="19974" xr:uid="{9B272A6D-D420-4A62-ADDC-49C73BBBCF0F}"/>
    <cellStyle name="Normal 5 4 2 2 6" xfId="9761" xr:uid="{587F24BF-FD3D-472C-8346-87E854B3319A}"/>
    <cellStyle name="Normal 5 4 2 2 6 2" xfId="19975" xr:uid="{B8B3DA9E-9AF0-4D1B-9E3A-FB6BBCDA3A4D}"/>
    <cellStyle name="Normal 5 4 2 2 7" xfId="9762" xr:uid="{DE2E7D06-7CCC-4B28-B4FA-F726B801A830}"/>
    <cellStyle name="Normal 5 4 2 2 7 2" xfId="19976" xr:uid="{4E61BC8D-028F-4ED5-A0C4-3ADFDFB7AA3C}"/>
    <cellStyle name="Normal 5 4 2 2 8" xfId="9763" xr:uid="{7934BD1E-81CD-4D9F-AB85-8745A7AC8DA6}"/>
    <cellStyle name="Normal 5 4 2 2 8 2" xfId="19977" xr:uid="{E696FA07-B88E-4A67-8967-D5F21C145E48}"/>
    <cellStyle name="Normal 5 4 2 2 9" xfId="9764" xr:uid="{6F845482-ECA9-4701-855E-2ED4903A430B}"/>
    <cellStyle name="Normal 5 4 2 2 9 2" xfId="19978" xr:uid="{C82A6929-AB46-471D-B297-F5F65CC90E5F}"/>
    <cellStyle name="Normal 5 4 2 3" xfId="9765" xr:uid="{46515B54-3389-4A6A-84C8-F9DEBEAFA073}"/>
    <cellStyle name="Normal 5 4 2 3 2" xfId="9766" xr:uid="{ECF1A1BC-CC73-4DD8-8460-686AB288168C}"/>
    <cellStyle name="Normal 5 4 2 3 2 2" xfId="19980" xr:uid="{9C64026E-D503-4B5D-91D5-29D2123C7528}"/>
    <cellStyle name="Normal 5 4 2 3 3" xfId="9767" xr:uid="{56BB68B7-803D-4866-9DD2-4FD374DA04C6}"/>
    <cellStyle name="Normal 5 4 2 3 3 2" xfId="19981" xr:uid="{46DD77CB-CC84-4656-92C8-4337E0905F1C}"/>
    <cellStyle name="Normal 5 4 2 3 4" xfId="9768" xr:uid="{90F4EC1C-DC19-48D0-971B-3D233A8C923E}"/>
    <cellStyle name="Normal 5 4 2 3 4 2" xfId="19982" xr:uid="{95AE29A8-F5FB-42B3-9748-D76117E24B60}"/>
    <cellStyle name="Normal 5 4 2 3 5" xfId="9769" xr:uid="{9DC79220-9B8D-4AD4-8F1C-BE108289F9B3}"/>
    <cellStyle name="Normal 5 4 2 3 5 2" xfId="19983" xr:uid="{5F2F77D5-72F7-43C7-9831-535FD2D2C486}"/>
    <cellStyle name="Normal 5 4 2 3 6" xfId="9770" xr:uid="{D7050379-F690-4E6E-9F29-30E8F4B1B7D2}"/>
    <cellStyle name="Normal 5 4 2 3 6 2" xfId="19984" xr:uid="{9F16FAD5-325A-41C9-9C6B-97A30AB42B5B}"/>
    <cellStyle name="Normal 5 4 2 3 7" xfId="19979" xr:uid="{FCD1B6CA-10C0-42F8-A72F-47CEE1550180}"/>
    <cellStyle name="Normal 5 4 2 4" xfId="9771" xr:uid="{1647A9BC-BA68-40E4-AE40-B0E1C08BC6C5}"/>
    <cellStyle name="Normal 5 4 2 4 2" xfId="9772" xr:uid="{1EE083B9-6D89-4B59-8A8B-95E06BED1C56}"/>
    <cellStyle name="Normal 5 4 2 4 2 2" xfId="19986" xr:uid="{ACC1F367-8AF2-49EE-825A-E96D1639630A}"/>
    <cellStyle name="Normal 5 4 2 4 3" xfId="9773" xr:uid="{C4BF6D19-3046-4912-A2B2-BE2B277A288B}"/>
    <cellStyle name="Normal 5 4 2 4 3 2" xfId="19987" xr:uid="{DDB5D959-DFF6-411C-BC0D-324D3DB265B0}"/>
    <cellStyle name="Normal 5 4 2 4 4" xfId="9774" xr:uid="{CD8610A1-684C-4567-AB4E-782834A296F3}"/>
    <cellStyle name="Normal 5 4 2 4 4 2" xfId="19988" xr:uid="{53B3B987-84FF-4A9F-9DAD-F46773A0A22F}"/>
    <cellStyle name="Normal 5 4 2 4 5" xfId="9775" xr:uid="{B0B3E99E-C23E-41AE-A29A-626045D6EF93}"/>
    <cellStyle name="Normal 5 4 2 4 5 2" xfId="19989" xr:uid="{CF064B07-F7C8-439D-A557-56CC5419B52F}"/>
    <cellStyle name="Normal 5 4 2 4 6" xfId="9776" xr:uid="{F686E79B-F23E-47FF-A064-689D08048EA2}"/>
    <cellStyle name="Normal 5 4 2 4 6 2" xfId="19990" xr:uid="{3D2CDAFD-2333-46C4-B4A9-D939D02D0683}"/>
    <cellStyle name="Normal 5 4 2 4 7" xfId="19985" xr:uid="{471FE13C-87BF-416E-A845-33C8673A2F21}"/>
    <cellStyle name="Normal 5 4 2 5" xfId="9777" xr:uid="{7E8E97F1-8462-4D34-B6D6-ACFEAD719083}"/>
    <cellStyle name="Normal 5 4 2 5 2" xfId="9778" xr:uid="{1E5DE1AA-1938-4A11-81C1-FD1BCB0B94A5}"/>
    <cellStyle name="Normal 5 4 2 5 2 2" xfId="19992" xr:uid="{1AED2B3A-FB35-4BCF-BA2C-C34ECBE69C11}"/>
    <cellStyle name="Normal 5 4 2 5 3" xfId="9779" xr:uid="{37F72AB1-B1A1-425E-B317-DE9C61D8985B}"/>
    <cellStyle name="Normal 5 4 2 5 3 2" xfId="19993" xr:uid="{7710F1C1-5821-4820-A6D0-6D392E9503F3}"/>
    <cellStyle name="Normal 5 4 2 5 4" xfId="9780" xr:uid="{D2C45849-E15B-47A5-A581-37587C6A95ED}"/>
    <cellStyle name="Normal 5 4 2 5 4 2" xfId="19994" xr:uid="{4FFF1B51-3D62-45C9-8235-7BF61F25D512}"/>
    <cellStyle name="Normal 5 4 2 5 5" xfId="9781" xr:uid="{5B13E3DC-E5CC-4976-8002-81B59E2DCA7C}"/>
    <cellStyle name="Normal 5 4 2 5 5 2" xfId="19995" xr:uid="{DFC26A53-93D4-44E4-AAB5-B4790C1FE332}"/>
    <cellStyle name="Normal 5 4 2 5 6" xfId="9782" xr:uid="{EFA5C8CA-0907-405E-8372-86A69A0EA88F}"/>
    <cellStyle name="Normal 5 4 2 5 6 2" xfId="19996" xr:uid="{731D471E-8869-4F1E-98F4-77302933693E}"/>
    <cellStyle name="Normal 5 4 2 5 7" xfId="19991" xr:uid="{C43A73ED-C287-4EE5-9021-8B75BA5AB115}"/>
    <cellStyle name="Normal 5 4 2 6" xfId="9783" xr:uid="{29D183D6-F141-411F-9A37-1DA1E37D7099}"/>
    <cellStyle name="Normal 5 4 2 6 2" xfId="19997" xr:uid="{64D61D24-8604-4EB9-B278-C54F8EB6A69D}"/>
    <cellStyle name="Normal 5 4 2 7" xfId="9784" xr:uid="{F0B2D169-9312-4001-B47E-CCC29372FA2C}"/>
    <cellStyle name="Normal 5 4 2 7 2" xfId="19998" xr:uid="{A100A4E9-BAAA-408E-B531-3CAB72C02F6B}"/>
    <cellStyle name="Normal 5 4 2 8" xfId="9785" xr:uid="{8FE11814-A206-4817-9E96-4EA4529066C9}"/>
    <cellStyle name="Normal 5 4 2 8 2" xfId="19999" xr:uid="{9EF0C76B-52CE-4F94-8029-D716D714B2C3}"/>
    <cellStyle name="Normal 5 4 2 9" xfId="9786" xr:uid="{AB9EEB3B-8745-409B-B9D6-E9EEDA197CBC}"/>
    <cellStyle name="Normal 5 4 2 9 2" xfId="20000" xr:uid="{1BB59C2D-07F9-427B-9F58-BFA0F902732E}"/>
    <cellStyle name="Normal 5 4 3" xfId="9787" xr:uid="{F58F52E9-9955-447D-9D24-AAC1C4484FD9}"/>
    <cellStyle name="Normal 5 4 3 10" xfId="20001" xr:uid="{6778E748-4F98-4C1A-955D-887509BD4376}"/>
    <cellStyle name="Normal 5 4 3 2" xfId="9788" xr:uid="{8733B66C-3F12-4E49-8CAD-C84479DCA9CB}"/>
    <cellStyle name="Normal 5 4 3 2 2" xfId="9789" xr:uid="{8679FEEF-48E7-4EA1-B585-2A4616B4E17B}"/>
    <cellStyle name="Normal 5 4 3 2 2 2" xfId="20003" xr:uid="{73519409-9A28-499F-B0B1-9E836703218D}"/>
    <cellStyle name="Normal 5 4 3 2 3" xfId="9790" xr:uid="{28B76B61-40B1-4244-8F2C-0E853B11FB0F}"/>
    <cellStyle name="Normal 5 4 3 2 3 2" xfId="20004" xr:uid="{301F7701-5222-4228-A9F6-C04769B83613}"/>
    <cellStyle name="Normal 5 4 3 2 4" xfId="9791" xr:uid="{2439661A-29D1-43E2-9078-1100492F2336}"/>
    <cellStyle name="Normal 5 4 3 2 4 2" xfId="20005" xr:uid="{57F9F65C-D59D-44F6-B795-9773DF8CB378}"/>
    <cellStyle name="Normal 5 4 3 2 5" xfId="9792" xr:uid="{5ECFB050-E167-44A8-A07C-A6661A92618A}"/>
    <cellStyle name="Normal 5 4 3 2 5 2" xfId="20006" xr:uid="{2E877514-E2A0-49C6-AEBC-F6905D21FE54}"/>
    <cellStyle name="Normal 5 4 3 2 6" xfId="9793" xr:uid="{8AEC6B35-796C-43DC-8F64-4E53BCAAEFAC}"/>
    <cellStyle name="Normal 5 4 3 2 6 2" xfId="20007" xr:uid="{CAADBE47-4E48-4942-B19C-D2C15EF79C60}"/>
    <cellStyle name="Normal 5 4 3 2 7" xfId="20002" xr:uid="{F59CB7D2-1A4D-47C9-832B-5C66DDBB0BD9}"/>
    <cellStyle name="Normal 5 4 3 3" xfId="9794" xr:uid="{1EFC2FC2-AFC1-4693-A9FF-EF1695F376E5}"/>
    <cellStyle name="Normal 5 4 3 3 2" xfId="9795" xr:uid="{68DED64F-3CAC-4ABF-9A79-15ED920C3F8D}"/>
    <cellStyle name="Normal 5 4 3 3 2 2" xfId="20009" xr:uid="{7F5B29D5-4DE1-4E44-B2A1-F7A1C8909503}"/>
    <cellStyle name="Normal 5 4 3 3 3" xfId="9796" xr:uid="{6BAFF02D-692C-42D8-AA29-9E440622D5DC}"/>
    <cellStyle name="Normal 5 4 3 3 3 2" xfId="20010" xr:uid="{441BF387-0772-499D-8406-957FB9947968}"/>
    <cellStyle name="Normal 5 4 3 3 4" xfId="9797" xr:uid="{35207A1F-6D82-47CB-8B37-DCB2947CC4B4}"/>
    <cellStyle name="Normal 5 4 3 3 4 2" xfId="20011" xr:uid="{128BEDD8-946D-45F5-AD0D-4B1777B872C7}"/>
    <cellStyle name="Normal 5 4 3 3 5" xfId="9798" xr:uid="{559BEF3A-4303-4296-91AF-B52170D847F6}"/>
    <cellStyle name="Normal 5 4 3 3 5 2" xfId="20012" xr:uid="{FE2A7AD4-D705-4CB7-A9CF-82DE0AC184A7}"/>
    <cellStyle name="Normal 5 4 3 3 6" xfId="9799" xr:uid="{C0DE509A-1F26-4D6B-913A-4211815701DB}"/>
    <cellStyle name="Normal 5 4 3 3 6 2" xfId="20013" xr:uid="{1C9566BE-EC64-4A80-A9D6-DB59AEA56B00}"/>
    <cellStyle name="Normal 5 4 3 3 7" xfId="20008" xr:uid="{758E7C44-AD37-45D2-8981-1BB6867611B1}"/>
    <cellStyle name="Normal 5 4 3 4" xfId="9800" xr:uid="{67013146-2045-40B0-929C-0F0AE32B2976}"/>
    <cellStyle name="Normal 5 4 3 4 2" xfId="9801" xr:uid="{BAD1DFB2-45CA-4460-905C-08C84CD6D649}"/>
    <cellStyle name="Normal 5 4 3 4 2 2" xfId="20015" xr:uid="{4AB8D0FF-4FE4-4904-A67A-A3D4811AC552}"/>
    <cellStyle name="Normal 5 4 3 4 3" xfId="9802" xr:uid="{77C8C6A7-8283-4472-9658-EA775728E428}"/>
    <cellStyle name="Normal 5 4 3 4 3 2" xfId="20016" xr:uid="{573F9C39-16F9-4E27-B295-589763CBBAB2}"/>
    <cellStyle name="Normal 5 4 3 4 4" xfId="9803" xr:uid="{622DCE85-AD7B-46EC-9A87-AD69FE39B8D7}"/>
    <cellStyle name="Normal 5 4 3 4 4 2" xfId="20017" xr:uid="{083B8361-0032-478F-BF96-7A40E1BF52E8}"/>
    <cellStyle name="Normal 5 4 3 4 5" xfId="9804" xr:uid="{1C965137-2AC4-4272-86DE-21ADFFE05463}"/>
    <cellStyle name="Normal 5 4 3 4 5 2" xfId="20018" xr:uid="{CD146BD0-06FF-446C-AA64-A751905723C4}"/>
    <cellStyle name="Normal 5 4 3 4 6" xfId="9805" xr:uid="{95922C5D-1015-4019-ACD9-D4C25049B894}"/>
    <cellStyle name="Normal 5 4 3 4 6 2" xfId="20019" xr:uid="{1D9CB6F3-9C5B-47A3-96F4-2DD8B8E6A11B}"/>
    <cellStyle name="Normal 5 4 3 4 7" xfId="20014" xr:uid="{B7FB5464-C592-4D64-BD4E-1ED36CFD06AA}"/>
    <cellStyle name="Normal 5 4 3 5" xfId="9806" xr:uid="{1C22AEBB-C63C-4107-BA17-0A15A9EE9637}"/>
    <cellStyle name="Normal 5 4 3 5 2" xfId="20020" xr:uid="{9AA63B43-A523-4D08-8123-EF1308A8B229}"/>
    <cellStyle name="Normal 5 4 3 6" xfId="9807" xr:uid="{8F0E16F8-3661-4411-B165-084D4E72C6A4}"/>
    <cellStyle name="Normal 5 4 3 6 2" xfId="20021" xr:uid="{4C98B276-9E72-4674-80C2-F32BCBF1E6C3}"/>
    <cellStyle name="Normal 5 4 3 7" xfId="9808" xr:uid="{D61C426D-E21F-4B77-860E-B91856D8C3B8}"/>
    <cellStyle name="Normal 5 4 3 7 2" xfId="20022" xr:uid="{0E1EB4FA-332E-4F0E-BFF2-EA81078F49FE}"/>
    <cellStyle name="Normal 5 4 3 8" xfId="9809" xr:uid="{BBB81ABC-27CF-4E98-BA93-7BA2AA80C2F4}"/>
    <cellStyle name="Normal 5 4 3 8 2" xfId="20023" xr:uid="{687D607B-2643-4800-BAE5-0E6FD4255E7F}"/>
    <cellStyle name="Normal 5 4 3 9" xfId="9810" xr:uid="{667498C9-DFD2-455D-B69C-6BCB8D6494EC}"/>
    <cellStyle name="Normal 5 4 3 9 2" xfId="20024" xr:uid="{8CF689B0-56D4-4D44-ADD2-BB87060A9C06}"/>
    <cellStyle name="Normal 5 4 4" xfId="9811" xr:uid="{251DAD7C-0A30-48E1-8060-7AE9546415C5}"/>
    <cellStyle name="Normal 5 4 4 2" xfId="9812" xr:uid="{7B6F0B95-D9D2-4166-B0A0-C5201C486AE3}"/>
    <cellStyle name="Normal 5 4 4 2 2" xfId="20026" xr:uid="{D07F621D-3DD1-46E0-9563-B8DD32754413}"/>
    <cellStyle name="Normal 5 4 4 3" xfId="9813" xr:uid="{FCEB2204-94E1-413B-A6B5-2C326A94A27B}"/>
    <cellStyle name="Normal 5 4 4 3 2" xfId="20027" xr:uid="{B6DF74B4-ADC3-4894-AE93-DE5039E1FC28}"/>
    <cellStyle name="Normal 5 4 4 4" xfId="9814" xr:uid="{8B0230B5-4CDD-45CB-BD73-74D27B577039}"/>
    <cellStyle name="Normal 5 4 4 4 2" xfId="20028" xr:uid="{ABCE1175-F3D4-46F4-8A64-FD28EDA2BFB5}"/>
    <cellStyle name="Normal 5 4 4 5" xfId="9815" xr:uid="{6808BB8D-FF02-42F4-B0A8-EBB2DC3AEB72}"/>
    <cellStyle name="Normal 5 4 4 5 2" xfId="20029" xr:uid="{D4D257EF-E500-4985-A4BC-4912975BAD8A}"/>
    <cellStyle name="Normal 5 4 4 6" xfId="9816" xr:uid="{357FC92B-C843-487B-816E-01C703495EFA}"/>
    <cellStyle name="Normal 5 4 4 6 2" xfId="20030" xr:uid="{206F9DC0-100B-43FE-98B7-846FE8E35E3E}"/>
    <cellStyle name="Normal 5 4 4 7" xfId="20025" xr:uid="{0A32F366-B2AE-4759-A1A8-BDD67770D568}"/>
    <cellStyle name="Normal 5 4 5" xfId="9817" xr:uid="{E5E87227-9DD2-47D3-81E6-0A32BEA403B0}"/>
    <cellStyle name="Normal 5 4 5 2" xfId="9818" xr:uid="{A2BF670C-0F8B-4AAF-BA78-31B9DC89E2CA}"/>
    <cellStyle name="Normal 5 4 5 2 2" xfId="20032" xr:uid="{C3228134-4708-4340-9936-D56F895857A7}"/>
    <cellStyle name="Normal 5 4 5 3" xfId="9819" xr:uid="{224AD97F-AA4B-4BC9-AC7C-2F30C5B5DAF2}"/>
    <cellStyle name="Normal 5 4 5 3 2" xfId="20033" xr:uid="{93ACA78D-0480-4CE5-8CF1-135CC7252806}"/>
    <cellStyle name="Normal 5 4 5 4" xfId="9820" xr:uid="{1D86BCA8-53F5-4A4B-B588-1DF8B037AF81}"/>
    <cellStyle name="Normal 5 4 5 4 2" xfId="20034" xr:uid="{8BB2FB4B-9AD9-4CDB-A474-A9798D61918B}"/>
    <cellStyle name="Normal 5 4 5 5" xfId="9821" xr:uid="{A71003CA-4137-43C7-9022-6498AC61984C}"/>
    <cellStyle name="Normal 5 4 5 5 2" xfId="20035" xr:uid="{B44F0869-7335-45EC-A635-BBF32C5D3567}"/>
    <cellStyle name="Normal 5 4 5 6" xfId="9822" xr:uid="{311A8B8E-F00B-4397-8F0E-B7EFDEAF749A}"/>
    <cellStyle name="Normal 5 4 5 6 2" xfId="20036" xr:uid="{0E0C0CDE-9FED-4687-996B-45A5F72E8F92}"/>
    <cellStyle name="Normal 5 4 5 7" xfId="20031" xr:uid="{06E3D36B-C7EE-4427-B744-7AD10F39FD73}"/>
    <cellStyle name="Normal 5 4 6" xfId="9823" xr:uid="{CC154EC2-0503-49FE-8CE3-F1583AD659F4}"/>
    <cellStyle name="Normal 5 4 6 2" xfId="9824" xr:uid="{E1F8996E-97BB-4C8B-9C7C-926AA364E1B8}"/>
    <cellStyle name="Normal 5 4 6 2 2" xfId="20038" xr:uid="{8DBAE89B-7382-483D-BED6-5E11711B6F3C}"/>
    <cellStyle name="Normal 5 4 6 3" xfId="9825" xr:uid="{E74FA27B-0788-4699-89C1-98F33F526E8E}"/>
    <cellStyle name="Normal 5 4 6 3 2" xfId="20039" xr:uid="{32349AF4-E5EF-4F1C-8EB6-F5DE42ACD9A9}"/>
    <cellStyle name="Normal 5 4 6 4" xfId="9826" xr:uid="{3B1CBF23-057B-464E-AA9E-A79B85837C48}"/>
    <cellStyle name="Normal 5 4 6 4 2" xfId="20040" xr:uid="{427772D5-8C5A-4C5E-89F6-331512E5CA78}"/>
    <cellStyle name="Normal 5 4 6 5" xfId="9827" xr:uid="{6E629860-61C4-4A48-B23E-9A3B071F4073}"/>
    <cellStyle name="Normal 5 4 6 5 2" xfId="20041" xr:uid="{8579D7EF-8EEC-4F08-8251-F06606BB5E86}"/>
    <cellStyle name="Normal 5 4 6 6" xfId="9828" xr:uid="{2D0D86BC-45D2-499F-9E2A-522A30E01EBF}"/>
    <cellStyle name="Normal 5 4 6 6 2" xfId="20042" xr:uid="{C8511CC0-FC85-4B1A-B7F6-88BD4079542A}"/>
    <cellStyle name="Normal 5 4 6 7" xfId="20037" xr:uid="{9E0007E9-45FC-4197-905E-0E1AC4DE1797}"/>
    <cellStyle name="Normal 5 4 7" xfId="9829" xr:uid="{8384A093-C0A8-4ACC-B71A-1FA3CFA57421}"/>
    <cellStyle name="Normal 5 4 7 2" xfId="20043" xr:uid="{ED53858F-0157-4AFC-BB27-EC7CAC6AD88C}"/>
    <cellStyle name="Normal 5 4 8" xfId="9830" xr:uid="{0EE57A40-C57E-4DDC-A7C8-B4E8283E972B}"/>
    <cellStyle name="Normal 5 4 8 2" xfId="20044" xr:uid="{AF163DD8-84A2-4A0D-BBB1-E88F57C28AFF}"/>
    <cellStyle name="Normal 5 4 9" xfId="9831" xr:uid="{4D3FBDBA-E99C-414A-A918-22AAB48AB3F4}"/>
    <cellStyle name="Normal 5 4 9 2" xfId="20045" xr:uid="{706C252A-5ED7-4CBE-BFD2-5422070787D2}"/>
    <cellStyle name="Normal 5 5" xfId="9832" xr:uid="{4AE72639-CF38-4107-B68C-556E4D40754C}"/>
    <cellStyle name="Normal 5 5 10" xfId="9833" xr:uid="{12E4904F-A4C1-4F37-B6B7-6A781D9DAD00}"/>
    <cellStyle name="Normal 5 5 10 2" xfId="20047" xr:uid="{302FFDDB-54FD-4529-BFB9-5D97B3C8DCC9}"/>
    <cellStyle name="Normal 5 5 11" xfId="9834" xr:uid="{11FC99A1-B50B-4D30-9359-D24ED62DFFBC}"/>
    <cellStyle name="Normal 5 5 11 2" xfId="20048" xr:uid="{6461538C-5DCB-4618-B832-8541A0275C42}"/>
    <cellStyle name="Normal 5 5 12" xfId="20046" xr:uid="{714692C1-5CCD-435F-895A-C5DA9D96C517}"/>
    <cellStyle name="Normal 5 5 2" xfId="9835" xr:uid="{C4993B9A-834A-4B38-A803-E73F8AFF7B04}"/>
    <cellStyle name="Normal 5 5 2 10" xfId="20049" xr:uid="{30BF52BA-B84A-4696-9000-6E62434B2374}"/>
    <cellStyle name="Normal 5 5 2 2" xfId="9836" xr:uid="{D3A44722-AC52-4E8A-95FF-36B92A0EBD43}"/>
    <cellStyle name="Normal 5 5 2 2 2" xfId="9837" xr:uid="{0C49F3FC-9889-47F8-9075-FF923B0620C9}"/>
    <cellStyle name="Normal 5 5 2 2 2 2" xfId="20051" xr:uid="{B9F090F8-E776-46B0-87FF-428F73CA3591}"/>
    <cellStyle name="Normal 5 5 2 2 3" xfId="9838" xr:uid="{16EB5CD9-8C7B-4451-AD5A-0D35694874D1}"/>
    <cellStyle name="Normal 5 5 2 2 3 2" xfId="20052" xr:uid="{A62867D7-9827-4F4D-947A-6A7DC2D6A695}"/>
    <cellStyle name="Normal 5 5 2 2 4" xfId="9839" xr:uid="{993B8BDD-40E6-4A76-B8FC-6A9DAB26A091}"/>
    <cellStyle name="Normal 5 5 2 2 4 2" xfId="20053" xr:uid="{BA2D4694-6CA1-4B5F-B99D-DD0106319CE5}"/>
    <cellStyle name="Normal 5 5 2 2 5" xfId="9840" xr:uid="{15F1F66B-9831-4313-891D-2D9F5024558C}"/>
    <cellStyle name="Normal 5 5 2 2 5 2" xfId="20054" xr:uid="{6CB1FBAD-D764-41C3-B1A0-721474B108F3}"/>
    <cellStyle name="Normal 5 5 2 2 6" xfId="9841" xr:uid="{8893C750-B4C4-42AD-AA6E-FD76461D03A2}"/>
    <cellStyle name="Normal 5 5 2 2 6 2" xfId="20055" xr:uid="{3C7EF346-C5AB-4969-9F6D-721BA494F7AB}"/>
    <cellStyle name="Normal 5 5 2 2 7" xfId="20050" xr:uid="{D623DB4A-9628-472B-8560-97D2B20BBABF}"/>
    <cellStyle name="Normal 5 5 2 3" xfId="9842" xr:uid="{86CA524E-D814-447F-A8FE-445EE5CD097D}"/>
    <cellStyle name="Normal 5 5 2 3 2" xfId="9843" xr:uid="{74A88314-F1D2-4169-8FE2-BAB55286AD1A}"/>
    <cellStyle name="Normal 5 5 2 3 2 2" xfId="20057" xr:uid="{3207A353-BEB0-4D39-91BD-DBA61750EF8B}"/>
    <cellStyle name="Normal 5 5 2 3 3" xfId="9844" xr:uid="{5E6E1357-33A5-4518-8AF3-9E473B6C814C}"/>
    <cellStyle name="Normal 5 5 2 3 3 2" xfId="20058" xr:uid="{E60B35D3-C6C5-4902-834A-1D6FE12DE8BD}"/>
    <cellStyle name="Normal 5 5 2 3 4" xfId="9845" xr:uid="{D2C34668-CE58-494D-BE25-D03F68C3105E}"/>
    <cellStyle name="Normal 5 5 2 3 4 2" xfId="20059" xr:uid="{872BD0BE-C031-4E9B-BFB6-CE7D994D05B4}"/>
    <cellStyle name="Normal 5 5 2 3 5" xfId="9846" xr:uid="{704483B1-1041-449F-BBA7-857D71E29B7F}"/>
    <cellStyle name="Normal 5 5 2 3 5 2" xfId="20060" xr:uid="{08545EF6-24AD-4161-A914-67A2DE1AC881}"/>
    <cellStyle name="Normal 5 5 2 3 6" xfId="9847" xr:uid="{9B037676-6456-451B-9BA6-01B5B859A939}"/>
    <cellStyle name="Normal 5 5 2 3 6 2" xfId="20061" xr:uid="{B029971E-DF18-47B2-9E17-7B20F5907166}"/>
    <cellStyle name="Normal 5 5 2 3 7" xfId="20056" xr:uid="{E1FA4B1E-C11A-4C77-982E-56D13D9105E6}"/>
    <cellStyle name="Normal 5 5 2 4" xfId="9848" xr:uid="{AB7EB6E2-60FC-4488-A9E2-909DCEFE10FF}"/>
    <cellStyle name="Normal 5 5 2 4 2" xfId="9849" xr:uid="{9B7DF919-6E5F-4278-99C6-E0446F5B301E}"/>
    <cellStyle name="Normal 5 5 2 4 2 2" xfId="20063" xr:uid="{6BFF213A-80CF-495D-8A0A-EF949D108491}"/>
    <cellStyle name="Normal 5 5 2 4 3" xfId="9850" xr:uid="{8BC1DAD2-A56F-46E2-9DA9-7DC922C76AC0}"/>
    <cellStyle name="Normal 5 5 2 4 3 2" xfId="20064" xr:uid="{7693E2CA-87E7-4578-8497-FBA23D657BEA}"/>
    <cellStyle name="Normal 5 5 2 4 4" xfId="9851" xr:uid="{E6D865E5-CA87-4CAF-937F-81A27A7D6B7D}"/>
    <cellStyle name="Normal 5 5 2 4 4 2" xfId="20065" xr:uid="{680DF0A0-B738-4919-B628-3B0C75FDE899}"/>
    <cellStyle name="Normal 5 5 2 4 5" xfId="9852" xr:uid="{8D939B98-34E6-45D8-AC58-F377F1258C49}"/>
    <cellStyle name="Normal 5 5 2 4 5 2" xfId="20066" xr:uid="{64A87733-60FE-4D2C-826E-141573110030}"/>
    <cellStyle name="Normal 5 5 2 4 6" xfId="9853" xr:uid="{088E3D84-58F7-4335-8353-66499196EDCB}"/>
    <cellStyle name="Normal 5 5 2 4 6 2" xfId="20067" xr:uid="{0B2052EF-70CD-49BE-A77E-39523770BF30}"/>
    <cellStyle name="Normal 5 5 2 4 7" xfId="20062" xr:uid="{69AB270E-120C-4D37-98CF-001E941FA746}"/>
    <cellStyle name="Normal 5 5 2 5" xfId="9854" xr:uid="{A718B7E2-9852-458F-B542-BEBAF61C7A7D}"/>
    <cellStyle name="Normal 5 5 2 5 2" xfId="20068" xr:uid="{E0532736-36D4-4976-9762-B33AFE6E5DFB}"/>
    <cellStyle name="Normal 5 5 2 6" xfId="9855" xr:uid="{3388EBE8-7F7B-4255-A972-6D92FF410DDD}"/>
    <cellStyle name="Normal 5 5 2 6 2" xfId="20069" xr:uid="{1718F906-E719-424A-A052-C23D617E9378}"/>
    <cellStyle name="Normal 5 5 2 7" xfId="9856" xr:uid="{004B34F6-2091-4B88-A191-B31C96F6B3D3}"/>
    <cellStyle name="Normal 5 5 2 7 2" xfId="20070" xr:uid="{05E8AA06-D138-4030-A398-45FEFC6CB250}"/>
    <cellStyle name="Normal 5 5 2 8" xfId="9857" xr:uid="{1B54095A-32DF-4954-B18D-93AF3851D02F}"/>
    <cellStyle name="Normal 5 5 2 8 2" xfId="20071" xr:uid="{FCA439C7-F460-4E2A-8907-EA8E37A97EB8}"/>
    <cellStyle name="Normal 5 5 2 9" xfId="9858" xr:uid="{2BF5ECA5-1CB5-4C22-80A5-A06726180760}"/>
    <cellStyle name="Normal 5 5 2 9 2" xfId="20072" xr:uid="{7FD9813D-DB26-4454-8B1A-715A30E6B371}"/>
    <cellStyle name="Normal 5 5 3" xfId="9859" xr:uid="{57421917-ED9E-4F72-9DB3-D64B5ECB1600}"/>
    <cellStyle name="Normal 5 5 3 2" xfId="9860" xr:uid="{11B7CBB0-6AFC-4E56-9D7A-F4FD9BEE8739}"/>
    <cellStyle name="Normal 5 5 3 2 2" xfId="20074" xr:uid="{15168A5F-08ED-4979-8630-41DCF899F6AA}"/>
    <cellStyle name="Normal 5 5 3 3" xfId="9861" xr:uid="{73ED7FCC-CC12-4DE4-99E4-CD8C488E7D61}"/>
    <cellStyle name="Normal 5 5 3 3 2" xfId="20075" xr:uid="{DB975C37-3C55-433D-81D0-F8F3E6058305}"/>
    <cellStyle name="Normal 5 5 3 4" xfId="9862" xr:uid="{E6B88258-ADFA-48C9-8703-C99245F19E12}"/>
    <cellStyle name="Normal 5 5 3 4 2" xfId="20076" xr:uid="{621910C5-614C-405C-8925-3AD27F92275F}"/>
    <cellStyle name="Normal 5 5 3 5" xfId="9863" xr:uid="{9E1AE4D7-D1D2-41F6-B36D-20B3BD928B28}"/>
    <cellStyle name="Normal 5 5 3 5 2" xfId="20077" xr:uid="{271E4D59-D7B1-4E96-998D-DECA62CD0A59}"/>
    <cellStyle name="Normal 5 5 3 6" xfId="9864" xr:uid="{A2713554-752A-4DF9-9DFE-B31BD049378A}"/>
    <cellStyle name="Normal 5 5 3 6 2" xfId="20078" xr:uid="{16B11692-34CE-4ED1-BC4E-3393F4D6DE93}"/>
    <cellStyle name="Normal 5 5 3 7" xfId="20073" xr:uid="{8FB78308-DA85-4774-9E84-A21BF70ED551}"/>
    <cellStyle name="Normal 5 5 4" xfId="9865" xr:uid="{CF806F4D-70E4-4C92-A907-E935873B51DE}"/>
    <cellStyle name="Normal 5 5 4 2" xfId="9866" xr:uid="{C0F81C67-C25C-454B-9BEB-CA36D8EB463B}"/>
    <cellStyle name="Normal 5 5 4 2 2" xfId="20080" xr:uid="{2125452E-109A-4E60-8A6A-ED9D193732F9}"/>
    <cellStyle name="Normal 5 5 4 3" xfId="9867" xr:uid="{2ACE24D2-D9B6-4DCD-A95D-0B484066F3EC}"/>
    <cellStyle name="Normal 5 5 4 3 2" xfId="20081" xr:uid="{FD2FF0BB-BCB6-4778-8A7C-5C1386ED3A7B}"/>
    <cellStyle name="Normal 5 5 4 4" xfId="9868" xr:uid="{C5F2396D-0B01-401A-AF4F-C1CFA9533FDF}"/>
    <cellStyle name="Normal 5 5 4 4 2" xfId="20082" xr:uid="{8ADDB4EC-998A-4A0B-BC61-608F53FD0D17}"/>
    <cellStyle name="Normal 5 5 4 5" xfId="9869" xr:uid="{6E329E96-A1D5-4C41-9EAD-E94BD819AE8E}"/>
    <cellStyle name="Normal 5 5 4 5 2" xfId="20083" xr:uid="{668BE672-26A5-4C42-90CC-A110BC5CABF7}"/>
    <cellStyle name="Normal 5 5 4 6" xfId="9870" xr:uid="{4632F13A-FBF8-44F2-AFFC-4CED94FDDFD8}"/>
    <cellStyle name="Normal 5 5 4 6 2" xfId="20084" xr:uid="{5AA4EC8D-6199-4563-82B1-02171F5EE09C}"/>
    <cellStyle name="Normal 5 5 4 7" xfId="20079" xr:uid="{705A08D9-F83C-40FA-BAD2-6BDBEFA10785}"/>
    <cellStyle name="Normal 5 5 5" xfId="9871" xr:uid="{6819A715-021F-480B-BB0D-53B5BF1203D3}"/>
    <cellStyle name="Normal 5 5 5 2" xfId="9872" xr:uid="{2855A090-D341-4A1A-92E3-F7932760270C}"/>
    <cellStyle name="Normal 5 5 5 2 2" xfId="20086" xr:uid="{D5958FE4-D56E-4BAD-B34B-F04AE609BD27}"/>
    <cellStyle name="Normal 5 5 5 3" xfId="9873" xr:uid="{D2D306D6-1101-4F03-95AC-11C9FF1AE222}"/>
    <cellStyle name="Normal 5 5 5 3 2" xfId="20087" xr:uid="{9989924A-B29F-4DBB-8B2B-0F0658778B67}"/>
    <cellStyle name="Normal 5 5 5 4" xfId="9874" xr:uid="{C345BC24-3390-46E8-9E89-F185AA49FF24}"/>
    <cellStyle name="Normal 5 5 5 4 2" xfId="20088" xr:uid="{6AD456F7-2E77-40DC-8F78-B87B280B982C}"/>
    <cellStyle name="Normal 5 5 5 5" xfId="9875" xr:uid="{C46AF27D-FDED-4003-9B63-BBC9AFBCC2E4}"/>
    <cellStyle name="Normal 5 5 5 5 2" xfId="20089" xr:uid="{C2E6CD65-DA9C-4A03-B988-EE0810432637}"/>
    <cellStyle name="Normal 5 5 5 6" xfId="9876" xr:uid="{70D91AEC-F4E5-4E4D-8C8E-3B144110A9C4}"/>
    <cellStyle name="Normal 5 5 5 6 2" xfId="20090" xr:uid="{A414526A-8FF6-4D53-B98E-4A8DA2396743}"/>
    <cellStyle name="Normal 5 5 5 7" xfId="20085" xr:uid="{5D135F02-ED91-4762-BEC0-6F33974D2A54}"/>
    <cellStyle name="Normal 5 5 6" xfId="9877" xr:uid="{149A529E-5E30-4E24-858F-726CF130061E}"/>
    <cellStyle name="Normal 5 5 6 2" xfId="20091" xr:uid="{C33125E2-5B07-471E-BD76-720A07A73B41}"/>
    <cellStyle name="Normal 5 5 7" xfId="9878" xr:uid="{BD646AB1-C887-45F1-942D-324B94052555}"/>
    <cellStyle name="Normal 5 5 7 2" xfId="20092" xr:uid="{4CB07B68-F2F8-480C-8BCF-6C775D6CA11E}"/>
    <cellStyle name="Normal 5 5 8" xfId="9879" xr:uid="{48F9F79A-2293-48AC-B736-63B1B68EE6A6}"/>
    <cellStyle name="Normal 5 5 8 2" xfId="20093" xr:uid="{6D7F7189-3766-4C0C-B6C8-360B30CCB78D}"/>
    <cellStyle name="Normal 5 5 9" xfId="9880" xr:uid="{6A4E3CB1-C7E6-41C6-963C-2C04C78E598D}"/>
    <cellStyle name="Normal 5 5 9 2" xfId="20094" xr:uid="{166D9D6E-C52D-4C2F-B21C-315935C48980}"/>
    <cellStyle name="Normal 5 6" xfId="9881" xr:uid="{6C095B32-39F4-415F-A8B3-30249ABB3BAE}"/>
    <cellStyle name="Normal 5 6 10" xfId="9882" xr:uid="{057E6EEE-49C5-446E-ADC0-F0122767AEF4}"/>
    <cellStyle name="Normal 5 6 10 2" xfId="20096" xr:uid="{9672F285-CF91-4D88-85F5-7065AC31F29E}"/>
    <cellStyle name="Normal 5 6 11" xfId="20095" xr:uid="{8AB5CA1B-D44D-4BB3-AFF9-4A62541CB2B3}"/>
    <cellStyle name="Normal 5 6 2" xfId="9883" xr:uid="{87CECA84-E48A-4FA2-B449-20C7DB57CB50}"/>
    <cellStyle name="Normal 5 6 2 2" xfId="9884" xr:uid="{EDF16A54-0B72-4DCB-BA9A-3B568DE09DBE}"/>
    <cellStyle name="Normal 5 6 2 2 2" xfId="20098" xr:uid="{1897F7CE-3230-4B94-AF9F-DCD09D69E4EA}"/>
    <cellStyle name="Normal 5 6 2 3" xfId="9885" xr:uid="{11090E3A-9991-4A13-BC1E-F8D77F5ECEE8}"/>
    <cellStyle name="Normal 5 6 2 3 2" xfId="20099" xr:uid="{7023AD34-3D73-4D94-84D4-4CCF732A137D}"/>
    <cellStyle name="Normal 5 6 2 4" xfId="9886" xr:uid="{CF6A5219-451A-45F3-83B5-99EB6FBC4AA3}"/>
    <cellStyle name="Normal 5 6 2 4 2" xfId="20100" xr:uid="{DD34B5E9-D038-4751-9C5E-CFC6D36C03A3}"/>
    <cellStyle name="Normal 5 6 2 5" xfId="9887" xr:uid="{65566102-D8FF-4028-B04E-748B1AF38B93}"/>
    <cellStyle name="Normal 5 6 2 5 2" xfId="20101" xr:uid="{FDA683E7-5341-4F81-ABE4-4B03A8020E8A}"/>
    <cellStyle name="Normal 5 6 2 6" xfId="9888" xr:uid="{0D7AF859-A727-4001-AF4B-80E1A3E1578F}"/>
    <cellStyle name="Normal 5 6 2 6 2" xfId="20102" xr:uid="{EB4BD642-EB5D-475D-8EB5-87571D0FFD45}"/>
    <cellStyle name="Normal 5 6 2 7" xfId="20097" xr:uid="{2861B79F-3183-4837-BD69-061638CE1F7C}"/>
    <cellStyle name="Normal 5 6 3" xfId="9889" xr:uid="{F8651718-9A20-4820-A143-22A74DBEF8C7}"/>
    <cellStyle name="Normal 5 6 3 2" xfId="9890" xr:uid="{E029DC5D-622C-461A-91CE-BF039324FA09}"/>
    <cellStyle name="Normal 5 6 3 2 2" xfId="20104" xr:uid="{4229C81C-AA2F-47B3-A17F-7B6D09B4BB2D}"/>
    <cellStyle name="Normal 5 6 3 3" xfId="9891" xr:uid="{4BC58BFB-177D-4037-9C5D-9094F36A2BC7}"/>
    <cellStyle name="Normal 5 6 3 3 2" xfId="20105" xr:uid="{D391D3C8-6AFF-44B2-9D01-B55834D345EE}"/>
    <cellStyle name="Normal 5 6 3 4" xfId="9892" xr:uid="{5FB56417-0368-4EFE-9E02-4D021F477486}"/>
    <cellStyle name="Normal 5 6 3 4 2" xfId="20106" xr:uid="{B9687C59-1D6F-47DA-8C88-6880DA4E0E88}"/>
    <cellStyle name="Normal 5 6 3 5" xfId="9893" xr:uid="{B3C552C5-F0A2-4452-ACF2-346B9B10F01D}"/>
    <cellStyle name="Normal 5 6 3 5 2" xfId="20107" xr:uid="{721123AF-74BC-4C9C-B25A-DA4B880811B4}"/>
    <cellStyle name="Normal 5 6 3 6" xfId="9894" xr:uid="{907FB215-702E-4EE2-B9D2-E2C1C441FFCC}"/>
    <cellStyle name="Normal 5 6 3 6 2" xfId="20108" xr:uid="{587CE6D6-0C11-4FB1-9548-322E626A6B07}"/>
    <cellStyle name="Normal 5 6 3 7" xfId="20103" xr:uid="{974E2530-C592-4B11-B5ED-67D088576609}"/>
    <cellStyle name="Normal 5 6 4" xfId="9895" xr:uid="{1C755AD4-C9E5-42CF-883F-2DAE04CF5BF3}"/>
    <cellStyle name="Normal 5 6 4 2" xfId="9896" xr:uid="{4494C3F2-5B26-49ED-AA66-ADE05C956833}"/>
    <cellStyle name="Normal 5 6 4 2 2" xfId="20110" xr:uid="{31C2AB47-A123-423E-9847-276BDCFCDACD}"/>
    <cellStyle name="Normal 5 6 4 3" xfId="9897" xr:uid="{55CBF072-4E2E-4792-9413-C578DC06945F}"/>
    <cellStyle name="Normal 5 6 4 3 2" xfId="20111" xr:uid="{ADF4FE0A-B8A3-4673-A2A5-BE6CC94DEE6C}"/>
    <cellStyle name="Normal 5 6 4 4" xfId="9898" xr:uid="{526D1DD5-9985-47FC-9E7F-E09F315D6FC3}"/>
    <cellStyle name="Normal 5 6 4 4 2" xfId="20112" xr:uid="{C7D2BFE2-87F0-4179-A2ED-7F5D2312D04A}"/>
    <cellStyle name="Normal 5 6 4 5" xfId="9899" xr:uid="{9D8FCD12-CCDC-4963-A212-7E1E83748128}"/>
    <cellStyle name="Normal 5 6 4 5 2" xfId="20113" xr:uid="{14429F1F-700A-4CE8-91E8-DF0BCC6630BC}"/>
    <cellStyle name="Normal 5 6 4 6" xfId="9900" xr:uid="{1AD546CC-6192-4CE4-8EB0-5217A0B6FBC1}"/>
    <cellStyle name="Normal 5 6 4 6 2" xfId="20114" xr:uid="{65089248-4115-4C20-AD93-BE42C728B7C0}"/>
    <cellStyle name="Normal 5 6 4 7" xfId="20109" xr:uid="{5559D0CD-DE84-47CB-B946-A055FFF1496F}"/>
    <cellStyle name="Normal 5 6 5" xfId="9901" xr:uid="{B86EBF99-F179-4A87-8130-68AA2305002A}"/>
    <cellStyle name="Normal 5 6 5 2" xfId="20115" xr:uid="{BA4DC919-6197-4380-BBF7-205133212BFB}"/>
    <cellStyle name="Normal 5 6 6" xfId="9902" xr:uid="{B98214FD-0B2C-406C-9E8C-99E64C41C845}"/>
    <cellStyle name="Normal 5 6 6 2" xfId="20116" xr:uid="{110007F2-CDC9-491B-A344-0DC174723F17}"/>
    <cellStyle name="Normal 5 6 7" xfId="9903" xr:uid="{7BB51740-48B2-4906-9BFA-A8BEC8AB2B38}"/>
    <cellStyle name="Normal 5 6 7 2" xfId="20117" xr:uid="{068AB05F-C7F5-4570-BE0F-54755A633681}"/>
    <cellStyle name="Normal 5 6 8" xfId="9904" xr:uid="{9AE8C216-54C9-4A8C-8EC9-2A012C37E748}"/>
    <cellStyle name="Normal 5 6 8 2" xfId="20118" xr:uid="{AB1503C3-AC21-4240-9FDA-B1FA8A9B072B}"/>
    <cellStyle name="Normal 5 6 9" xfId="9905" xr:uid="{17EE693C-8230-41BD-8693-338CC9A83259}"/>
    <cellStyle name="Normal 5 6 9 2" xfId="20119" xr:uid="{0ED95171-2AF3-45CC-997F-6EB79FEADD69}"/>
    <cellStyle name="Normal 5 7" xfId="9906" xr:uid="{E15B17F0-D883-44F8-8013-A12417A4A8AD}"/>
    <cellStyle name="Normal 5 7 2" xfId="9907" xr:uid="{47AA5F64-CCA4-424D-87F3-707F84528E13}"/>
    <cellStyle name="Normal 5 7 2 2" xfId="20121" xr:uid="{885B2054-51A0-40AB-AA48-11D1B0217182}"/>
    <cellStyle name="Normal 5 7 3" xfId="9908" xr:uid="{E6C46B82-E40B-4549-8638-B4513D774FDD}"/>
    <cellStyle name="Normal 5 7 3 2" xfId="20122" xr:uid="{71F38AE6-904C-45D9-AAF0-4EC87645D553}"/>
    <cellStyle name="Normal 5 7 4" xfId="9909" xr:uid="{F4C6B0AA-9AA3-4DAD-A9CD-D2EFFD757521}"/>
    <cellStyle name="Normal 5 7 4 2" xfId="20123" xr:uid="{2320220B-1A25-4BAD-B500-0C86B9277862}"/>
    <cellStyle name="Normal 5 7 5" xfId="9910" xr:uid="{1A0A570F-E783-4C23-9BEB-1DD51B49DDD0}"/>
    <cellStyle name="Normal 5 7 5 2" xfId="20124" xr:uid="{027C2B6D-8203-42C1-82C2-EED569E1F992}"/>
    <cellStyle name="Normal 5 7 6" xfId="9911" xr:uid="{CB07C80D-551F-4AD5-8008-4015E2C97882}"/>
    <cellStyle name="Normal 5 7 6 2" xfId="20125" xr:uid="{FB2335C4-83ED-4887-BBFA-708A5099471A}"/>
    <cellStyle name="Normal 5 7 7" xfId="20120" xr:uid="{566CFD5B-672E-42D3-82B8-AE34F705CF0B}"/>
    <cellStyle name="Normal 5 8" xfId="9912" xr:uid="{97E7F795-E44B-4DDC-BE60-7B509F258127}"/>
    <cellStyle name="Normal 5 8 2" xfId="9913" xr:uid="{CEA3EFD4-47D6-4C16-B838-F8F10C91AA63}"/>
    <cellStyle name="Normal 5 8 2 2" xfId="20127" xr:uid="{E2AF1A8C-770A-40E0-8F96-F6E1B17744F7}"/>
    <cellStyle name="Normal 5 8 3" xfId="9914" xr:uid="{F65EE5E0-7AA3-4BDC-BBCE-FA8F79F559C3}"/>
    <cellStyle name="Normal 5 8 3 2" xfId="20128" xr:uid="{A2D77B58-598D-45AF-92E5-4B34E271FCC9}"/>
    <cellStyle name="Normal 5 8 4" xfId="9915" xr:uid="{FA4E4FE1-E6D5-4511-8873-1F620FB248AC}"/>
    <cellStyle name="Normal 5 8 4 2" xfId="20129" xr:uid="{C0898C8C-CAFA-4A56-B108-AE1FEE302826}"/>
    <cellStyle name="Normal 5 8 5" xfId="9916" xr:uid="{342BE413-8375-4EF7-9F01-C7CCCE22C90B}"/>
    <cellStyle name="Normal 5 8 5 2" xfId="20130" xr:uid="{89059442-F8CA-46E1-BA2C-2B770596C19E}"/>
    <cellStyle name="Normal 5 8 6" xfId="9917" xr:uid="{2BB109BA-8572-4264-BA1E-EC6645CA2250}"/>
    <cellStyle name="Normal 5 8 6 2" xfId="20131" xr:uid="{83F39C96-FB31-4C01-916C-A42AB5B848DE}"/>
    <cellStyle name="Normal 5 8 7" xfId="20126" xr:uid="{005B9DCE-E5F0-4384-9B48-BF12A1E70452}"/>
    <cellStyle name="Normal 5 9" xfId="9918" xr:uid="{48A2EB37-D7E8-462A-BF9A-444C91ACE5E1}"/>
    <cellStyle name="Normal 5 9 2" xfId="9919" xr:uid="{79203C7F-B057-4078-817C-5F3B0E5275F3}"/>
    <cellStyle name="Normal 5 9 2 2" xfId="20133" xr:uid="{BE56D9C1-F08F-4116-A790-8BDA92068B49}"/>
    <cellStyle name="Normal 5 9 3" xfId="9920" xr:uid="{A7A84AEE-70F0-4E5D-8BFA-08610EF2F504}"/>
    <cellStyle name="Normal 5 9 3 2" xfId="20134" xr:uid="{381CCB65-B792-40D5-8FC0-0312D394FC59}"/>
    <cellStyle name="Normal 5 9 4" xfId="9921" xr:uid="{9E33814D-9181-4651-8C21-75F7CC0A91FC}"/>
    <cellStyle name="Normal 5 9 4 2" xfId="20135" xr:uid="{F38809FE-FF66-407A-9DDC-8E6F8CDF8F81}"/>
    <cellStyle name="Normal 5 9 5" xfId="9922" xr:uid="{D005C0E5-892D-4F6C-AADB-3185FCA28820}"/>
    <cellStyle name="Normal 5 9 5 2" xfId="20136" xr:uid="{64CD0F73-F830-4F47-A559-F22D5196818B}"/>
    <cellStyle name="Normal 5 9 6" xfId="9923" xr:uid="{E6C8B7AE-EAF6-4A68-8A82-251AD7BB1D27}"/>
    <cellStyle name="Normal 5 9 6 2" xfId="20137" xr:uid="{2646D051-1069-4154-97E3-F16D746ED9F7}"/>
    <cellStyle name="Normal 5 9 7" xfId="20132" xr:uid="{4287875D-3885-47AA-824A-3FFA3D342C21}"/>
    <cellStyle name="Normal 5_Budget" xfId="9924" xr:uid="{79AEE737-00CD-411D-A123-ED3FD2F08F3B}"/>
    <cellStyle name="Normal 6" xfId="9925" xr:uid="{2B7BA239-2D95-471E-B358-2535DD756BE6}"/>
    <cellStyle name="Normal 6 2" xfId="9926" xr:uid="{B6071AB5-E2EE-44AD-9496-8AF825C86365}"/>
    <cellStyle name="Normal 6 2 10" xfId="20139" xr:uid="{8116CC0D-C95C-435D-B130-97A943FC07AB}"/>
    <cellStyle name="Normal 6 2 2" xfId="9927" xr:uid="{7E7EA1A4-0AA2-4496-A770-4C77AF134911}"/>
    <cellStyle name="Normal 6 2 2 2" xfId="9928" xr:uid="{E1C42DC3-10E1-425F-87E9-9D1639A685DE}"/>
    <cellStyle name="Normal 6 2 2 2 2" xfId="9929" xr:uid="{D1C67DCE-00B5-4F46-B8B9-DA6483183CAD}"/>
    <cellStyle name="Normal 6 2 2 2 2 2" xfId="20142" xr:uid="{0569B391-23E7-4C30-992E-E2B418151A48}"/>
    <cellStyle name="Normal 6 2 2 2 3" xfId="9930" xr:uid="{E46304E5-837A-49D8-9CEE-686EA471172E}"/>
    <cellStyle name="Normal 6 2 2 2 3 2" xfId="20143" xr:uid="{24B7FB2A-8D5A-42F4-9689-EA3893B14A79}"/>
    <cellStyle name="Normal 6 2 2 2 4" xfId="9931" xr:uid="{52FB42B1-25F2-40E6-8EBB-D01D9E5FF5F5}"/>
    <cellStyle name="Normal 6 2 2 2 4 2" xfId="20144" xr:uid="{84F1C5F1-A3AA-4BBF-BBE9-3E58DD26BF57}"/>
    <cellStyle name="Normal 6 2 2 2 5" xfId="9932" xr:uid="{CC7B60DD-E77B-4CA5-88C4-8715CAF034C4}"/>
    <cellStyle name="Normal 6 2 2 2 5 2" xfId="20145" xr:uid="{3B649E32-23F3-4AC7-99BB-D99C8B35C23B}"/>
    <cellStyle name="Normal 6 2 2 2 6" xfId="9933" xr:uid="{13E8D9B2-B1BD-4B5B-9F76-81055C395E7C}"/>
    <cellStyle name="Normal 6 2 2 2 6 2" xfId="20146" xr:uid="{329A9B40-F152-4D6A-94F1-D87960C024B4}"/>
    <cellStyle name="Normal 6 2 2 2 7" xfId="20141" xr:uid="{AC912343-5729-4949-8C7C-60E9F65409E7}"/>
    <cellStyle name="Normal 6 2 2 3" xfId="9934" xr:uid="{FD00C677-B404-497D-9FF2-23F5F1E8AEDD}"/>
    <cellStyle name="Normal 6 2 2 3 2" xfId="20147" xr:uid="{8F501348-BD1A-405F-8F56-362338B3466B}"/>
    <cellStyle name="Normal 6 2 2 4" xfId="9935" xr:uid="{CC14F8C7-8D43-4407-A7EE-939459FE5EA9}"/>
    <cellStyle name="Normal 6 2 2 4 2" xfId="20148" xr:uid="{EB7CA417-4DB6-4241-95FE-1C33DBDDE214}"/>
    <cellStyle name="Normal 6 2 2 5" xfId="9936" xr:uid="{ECB7E4BC-D8A3-4424-9F13-A90634607856}"/>
    <cellStyle name="Normal 6 2 2 5 2" xfId="20149" xr:uid="{734EF10B-2CBF-45B7-9F36-C326B00E949A}"/>
    <cellStyle name="Normal 6 2 2 6" xfId="9937" xr:uid="{FE72223E-51BB-455F-A0EE-7BFA016D4303}"/>
    <cellStyle name="Normal 6 2 2 6 2" xfId="20150" xr:uid="{D9F979CD-A1E8-4A22-BD91-5AE4760498A9}"/>
    <cellStyle name="Normal 6 2 2 7" xfId="9938" xr:uid="{05DDE253-6898-4C3B-A97B-3BC70580F3FE}"/>
    <cellStyle name="Normal 6 2 2 7 2" xfId="20151" xr:uid="{12DF9823-DB0F-442D-A1F3-D87AB368F812}"/>
    <cellStyle name="Normal 6 2 2 8" xfId="20140" xr:uid="{20B6DB69-88FB-40D4-8D2A-AEDB801C025E}"/>
    <cellStyle name="Normal 6 2 3" xfId="9939" xr:uid="{8D4119E4-A357-4B8B-9A1F-67939CAB47B5}"/>
    <cellStyle name="Normal 6 2 3 2" xfId="9940" xr:uid="{230E78B7-F4F0-452C-BB6A-7D1EF3B2F4A9}"/>
    <cellStyle name="Normal 6 2 3 2 2" xfId="20153" xr:uid="{21060128-E5F9-42A4-859D-D53F211669ED}"/>
    <cellStyle name="Normal 6 2 3 3" xfId="9941" xr:uid="{643C2EC0-F380-4DA1-AB56-F9056817411E}"/>
    <cellStyle name="Normal 6 2 3 3 2" xfId="20154" xr:uid="{FBE49138-6191-4964-8784-861C22ECC4BC}"/>
    <cellStyle name="Normal 6 2 3 4" xfId="9942" xr:uid="{CBE31E64-9EDD-4FC9-B2A2-F3C04F4F6847}"/>
    <cellStyle name="Normal 6 2 3 4 2" xfId="20155" xr:uid="{4FA13780-9E71-444F-A3E5-1B1A16ED6DE4}"/>
    <cellStyle name="Normal 6 2 3 5" xfId="9943" xr:uid="{B03D0ECD-2615-4F34-9E28-D3760292EA45}"/>
    <cellStyle name="Normal 6 2 3 5 2" xfId="20156" xr:uid="{D378F941-CC63-40C4-9DD1-13847B590FB3}"/>
    <cellStyle name="Normal 6 2 3 6" xfId="9944" xr:uid="{23EC5C18-7D78-4FEB-99E0-6E98BD69F684}"/>
    <cellStyle name="Normal 6 2 3 6 2" xfId="20157" xr:uid="{7CCA47A7-B139-4685-958E-C716CE01FEF3}"/>
    <cellStyle name="Normal 6 2 3 7" xfId="20152" xr:uid="{9286BA17-950B-4B20-B002-EA8BB681F7F5}"/>
    <cellStyle name="Normal 6 2 4" xfId="9945" xr:uid="{6B64C92A-CCA9-4F3A-91B2-05231DDA1E91}"/>
    <cellStyle name="Normal 6 2 4 2" xfId="20158" xr:uid="{594FDB03-D231-40A3-96BC-6F0712D649AF}"/>
    <cellStyle name="Normal 6 2 5" xfId="9946" xr:uid="{13815FE8-383B-4B0D-B41D-9F3E3BF445BB}"/>
    <cellStyle name="Normal 6 2 5 2" xfId="20159" xr:uid="{60FE1703-C20C-4E98-8970-BD4E4E0EA394}"/>
    <cellStyle name="Normal 6 2 6" xfId="9947" xr:uid="{09AF58AB-FCE5-4E22-9CFE-1F6EFEB323CA}"/>
    <cellStyle name="Normal 6 2 6 2" xfId="20160" xr:uid="{2CA18F63-8357-4C8E-A89A-E42CE04B57AE}"/>
    <cellStyle name="Normal 6 2 7" xfId="9948" xr:uid="{56AB6474-3026-4C99-8EA3-DA43EB8E9FA0}"/>
    <cellStyle name="Normal 6 2 7 2" xfId="20161" xr:uid="{19A110B4-F9FD-473C-A7F2-423C69E34D91}"/>
    <cellStyle name="Normal 6 2 8" xfId="9949" xr:uid="{511444F2-06E3-4080-94E3-983AF00FB3C4}"/>
    <cellStyle name="Normal 6 2 8 2" xfId="20162" xr:uid="{DD7A8642-5A54-4FD4-8DE8-3D6407B67FC2}"/>
    <cellStyle name="Normal 6 2 9" xfId="9950" xr:uid="{20C94E4E-8763-45CF-91D1-8339D6DE4AB9}"/>
    <cellStyle name="Normal 6 2 9 2" xfId="20163" xr:uid="{AC4C42A1-3033-44EA-BCD7-4B8CBF555DBF}"/>
    <cellStyle name="Normal 6 3" xfId="9951" xr:uid="{F6958100-F0B8-4B06-95AC-2148F35F973A}"/>
    <cellStyle name="Normal 6 3 2" xfId="20164" xr:uid="{E9852FD0-4845-4C48-8243-E812938874C4}"/>
    <cellStyle name="Normal 6 4" xfId="9952" xr:uid="{F9AE3EA4-E572-413A-BB7D-C85AFC7C2BD5}"/>
    <cellStyle name="Normal 6 4 2" xfId="20165" xr:uid="{8142FF53-DAE3-465F-BA80-2150A381A2BA}"/>
    <cellStyle name="Normal 6 5" xfId="9953" xr:uid="{2F46F94D-3A38-4A45-9789-7165EDE749D4}"/>
    <cellStyle name="Normal 6 5 2" xfId="20166" xr:uid="{E8286FF6-B4AD-4CD6-B5B2-BF7E01FBDBD3}"/>
    <cellStyle name="Normal 6 6" xfId="10387" xr:uid="{037F603C-665A-439C-A267-4328C034A90D}"/>
    <cellStyle name="Normal 6 6 2" xfId="20167" xr:uid="{3333A60F-F8E6-4E7A-BEEE-936032A983CC}"/>
    <cellStyle name="Normal 6 6 2 2" xfId="28331" xr:uid="{BFE68569-6746-4D43-8149-D52EAF96DA3B}"/>
    <cellStyle name="Normal 6 6 2 3" xfId="36174" xr:uid="{14C08781-73B9-443B-83A5-17F79B30CA2E}"/>
    <cellStyle name="Normal 6 6 3" xfId="24403" xr:uid="{D4222C3F-F49D-43CE-BABA-CAF3949C8ABD}"/>
    <cellStyle name="Normal 6 6 4" xfId="36173" xr:uid="{3A3005E3-57B4-4ED4-AF4E-EF691A2E4F9B}"/>
    <cellStyle name="Normal 6 6 5" xfId="40095" xr:uid="{88A1427D-3327-46FF-A457-96F72D27964E}"/>
    <cellStyle name="Normal 6 7" xfId="10413" xr:uid="{322D4586-CB11-4106-84C5-A58AA962BE31}"/>
    <cellStyle name="Normal 6 7 2" xfId="20168" xr:uid="{889F5B06-E460-4F70-82D2-91642140A347}"/>
    <cellStyle name="Normal 6 7 2 2" xfId="28332" xr:uid="{48B24336-0446-411F-A6DA-2B897141B3B6}"/>
    <cellStyle name="Normal 6 7 2 3" xfId="36176" xr:uid="{D8AD0074-AA42-4DCF-86DE-767FCC7BA9A4}"/>
    <cellStyle name="Normal 6 7 3" xfId="24410" xr:uid="{645F8333-F833-4CD2-AEFF-ED36B2F9DA0D}"/>
    <cellStyle name="Normal 6 7 4" xfId="36175" xr:uid="{A5239AE8-67C8-463A-B6A2-261F774446C9}"/>
    <cellStyle name="Normal 6 7 5" xfId="40100" xr:uid="{CA972A21-5E40-47DC-93B0-BB9C2F79D377}"/>
    <cellStyle name="Normal 6 8" xfId="20138" xr:uid="{1F68A764-7CBB-4D14-AD88-2192D3092344}"/>
    <cellStyle name="Normal 6_Budget" xfId="9954" xr:uid="{D0C74CD8-F911-4236-92FA-78D61788B7D3}"/>
    <cellStyle name="Normal 7" xfId="9955" xr:uid="{5D5A490C-31E5-4CC2-A4EE-B83550EC00F4}"/>
    <cellStyle name="Normal 7 2" xfId="9956" xr:uid="{0B7102FA-3179-41A1-867D-5738BBDB75F1}"/>
    <cellStyle name="Normal 7 2 2" xfId="9957" xr:uid="{3A41C560-6960-4BB7-8917-6216000E3F85}"/>
    <cellStyle name="Normal 7 2 2 2" xfId="9958" xr:uid="{4EE671FF-22FB-4D28-BF9E-C1A384A0DB1E}"/>
    <cellStyle name="Normal 7 2 2 2 2" xfId="20171" xr:uid="{DF822D41-72F4-42E1-BBE3-8DEEBF7D3C0F}"/>
    <cellStyle name="Normal 7 2 2 3" xfId="9959" xr:uid="{4375B4E2-76E6-4BC5-BAC6-DE3037A2E98A}"/>
    <cellStyle name="Normal 7 2 2 3 2" xfId="20172" xr:uid="{081A453E-FF15-495E-B3E2-7CE6CCB7D187}"/>
    <cellStyle name="Normal 7 2 2 4" xfId="9960" xr:uid="{A5E150E1-3293-4CBC-86A1-C9AB8DA7C175}"/>
    <cellStyle name="Normal 7 2 2 4 2" xfId="20173" xr:uid="{FDBB9B76-3260-47AB-917D-289920671114}"/>
    <cellStyle name="Normal 7 2 2 5" xfId="9961" xr:uid="{5BD588A5-8047-461F-BBCF-6199C6C6F168}"/>
    <cellStyle name="Normal 7 2 2 5 2" xfId="20174" xr:uid="{18D5C443-87E3-44F5-9DFE-870253DB45B5}"/>
    <cellStyle name="Normal 7 2 2 6" xfId="9962" xr:uid="{834E69DF-1E2E-44B1-A51E-991467756485}"/>
    <cellStyle name="Normal 7 2 2 6 2" xfId="20175" xr:uid="{86F57D47-B771-4BAF-93CF-67F2221C1485}"/>
    <cellStyle name="Normal 7 2 2 7" xfId="20170" xr:uid="{A7214FB1-AB96-42A1-9FD0-D076E6E5EC43}"/>
    <cellStyle name="Normal 7 2 3" xfId="20169" xr:uid="{5A3939C5-A105-40B6-9C8D-291F7B57D406}"/>
    <cellStyle name="Normal 7 3" xfId="9963" xr:uid="{4782E4AC-421A-4698-9F89-EC17F9552C98}"/>
    <cellStyle name="Normal 7 3 2" xfId="9964" xr:uid="{26D713D1-707D-4FE9-9858-617C4E597C4D}"/>
    <cellStyle name="Normal 7 3 2 2" xfId="20177" xr:uid="{AAAA31F0-5242-4AFF-9EF7-26A7E5DF7410}"/>
    <cellStyle name="Normal 7 3 3" xfId="9965" xr:uid="{2C30C1B6-C528-41F1-9A0B-7419E1B24499}"/>
    <cellStyle name="Normal 7 3 3 2" xfId="20178" xr:uid="{05BEE1B7-3DC4-486C-9E5A-FC261064B385}"/>
    <cellStyle name="Normal 7 3 4" xfId="9966" xr:uid="{DD77C3D6-2B63-43E3-A1CC-898E87CCD4B8}"/>
    <cellStyle name="Normal 7 3 4 2" xfId="20179" xr:uid="{3C1CF687-8B9F-4D87-AB4B-CF5A4ABA8B04}"/>
    <cellStyle name="Normal 7 3 5" xfId="9967" xr:uid="{259AF966-49B8-480B-B8D7-DB1C970FA0E4}"/>
    <cellStyle name="Normal 7 3 5 2" xfId="20180" xr:uid="{AD29C655-1344-4D5F-9D7C-A49B310913A7}"/>
    <cellStyle name="Normal 7 3 6" xfId="9968" xr:uid="{89D471A7-B3E5-4AE3-AA1C-D1431CF2B8C4}"/>
    <cellStyle name="Normal 7 3 6 2" xfId="20181" xr:uid="{54EB4BA7-EC33-4DDF-909A-63C92045BED1}"/>
    <cellStyle name="Normal 7 3 7" xfId="20176" xr:uid="{2CD77225-1680-4F55-8BBB-4B28EFD932D8}"/>
    <cellStyle name="Normal 7 4" xfId="9969" xr:uid="{974B202F-E263-473E-8C86-7B981C3566CC}"/>
    <cellStyle name="Normal 7 4 2" xfId="20182" xr:uid="{1648DCB9-DF26-48A1-B85A-4552774EE2CA}"/>
    <cellStyle name="Normal 7 5" xfId="10414" xr:uid="{153C7DCD-CEB3-4DFE-AC68-F18175B903C9}"/>
    <cellStyle name="Normal 8" xfId="9970" xr:uid="{6911F7D5-6CF2-49B6-BC11-72EF5BF30C0F}"/>
    <cellStyle name="Normal 8 2" xfId="9971" xr:uid="{76154DE8-A138-4D1F-9FB1-6B6147A0C70D}"/>
    <cellStyle name="Normal 8 2 2" xfId="9972" xr:uid="{1A7801F6-0A6A-4B94-9139-571ED0CAD36F}"/>
    <cellStyle name="Normal 8 2 2 2" xfId="20185" xr:uid="{C06D475F-0D3C-4FEC-AB40-B5798D4948D7}"/>
    <cellStyle name="Normal 8 2 3" xfId="9973" xr:uid="{764C92C2-F7F5-46E0-8818-205CF549A59A}"/>
    <cellStyle name="Normal 8 2 3 2" xfId="20186" xr:uid="{35D8F826-AC43-4727-9EA1-2ACF9E532C03}"/>
    <cellStyle name="Normal 8 2 4" xfId="9974" xr:uid="{2FBDCFDB-05DB-4881-BADC-DBBC0A0440F0}"/>
    <cellStyle name="Normal 8 2 4 2" xfId="20187" xr:uid="{4651DA1A-90B8-4961-A411-D49D9D1B518E}"/>
    <cellStyle name="Normal 8 2 5" xfId="9975" xr:uid="{75FEB0FF-DA0A-4C82-B76E-9780ECF5ED10}"/>
    <cellStyle name="Normal 8 2 5 2" xfId="20188" xr:uid="{42BBC459-F31D-4936-9019-6EC0F1A0E63F}"/>
    <cellStyle name="Normal 8 2 6" xfId="9976" xr:uid="{D9F94EA3-7B63-45E4-81C6-4D88D3B00954}"/>
    <cellStyle name="Normal 8 2 6 2" xfId="20189" xr:uid="{CB18542A-2A42-4C43-8581-87A9C89EE8A4}"/>
    <cellStyle name="Normal 8 2 7" xfId="9977" xr:uid="{B3E2823B-70AE-44CB-97AA-38CE624E3F6A}"/>
    <cellStyle name="Normal 8 2 7 2" xfId="20190" xr:uid="{96F7C02D-8D70-4AF4-AE8D-79B744C7190D}"/>
    <cellStyle name="Normal 8 2 8" xfId="20184" xr:uid="{07BF2469-01EE-4826-BB3F-C928CF8B0811}"/>
    <cellStyle name="Normal 8 3" xfId="9978" xr:uid="{C97A12E5-43C1-4F48-9EED-34EEA2F037CA}"/>
    <cellStyle name="Normal 8 3 2" xfId="9979" xr:uid="{41FAEAC5-BA3E-4AD0-A384-21973DC80030}"/>
    <cellStyle name="Normal 8 3 2 2" xfId="20192" xr:uid="{BC6B2A81-8ED4-48AC-B2DC-8D7B517954CF}"/>
    <cellStyle name="Normal 8 3 3" xfId="9980" xr:uid="{182D040B-C0C0-4D60-A97F-2C266BCE2643}"/>
    <cellStyle name="Normal 8 3 3 2" xfId="20193" xr:uid="{06EB2A36-5C6A-481E-804F-DD6F6ABDE27D}"/>
    <cellStyle name="Normal 8 3 4" xfId="9981" xr:uid="{B2555DE2-4EF5-4527-BD3C-3B2D654A5FAA}"/>
    <cellStyle name="Normal 8 3 4 2" xfId="20194" xr:uid="{428CF952-EA35-4F36-99FA-5CFD81FB3CB2}"/>
    <cellStyle name="Normal 8 3 5" xfId="9982" xr:uid="{AC7F743F-8D48-4D3F-89AB-016C982E10D5}"/>
    <cellStyle name="Normal 8 3 5 2" xfId="20195" xr:uid="{4A1623CB-2658-4D6E-8264-FBB9FDFB22D4}"/>
    <cellStyle name="Normal 8 3 6" xfId="9983" xr:uid="{5E6E1B3A-0249-4DF2-AF87-605671188A3A}"/>
    <cellStyle name="Normal 8 3 6 2" xfId="20196" xr:uid="{7571812C-E4C5-4208-AB5C-9ABB97935A96}"/>
    <cellStyle name="Normal 8 3 7" xfId="9984" xr:uid="{DECD29A9-72E9-401B-A9E9-1EB92F7B0017}"/>
    <cellStyle name="Normal 8 3 7 2" xfId="20197" xr:uid="{1DBBE265-624B-4B06-91AE-EEAA5844F863}"/>
    <cellStyle name="Normal 8 3 8" xfId="20191" xr:uid="{B9D4AEA6-D83F-4194-8DE7-B0A4A3401DCD}"/>
    <cellStyle name="Normal 8 4" xfId="9985" xr:uid="{4E7132C6-AED3-4F9E-A679-AC58C77F5FA5}"/>
    <cellStyle name="Normal 8 4 2" xfId="20198" xr:uid="{50C9A1F2-0906-4BAA-83A3-B28D2AC04820}"/>
    <cellStyle name="Normal 8 5" xfId="20183" xr:uid="{CA772BF9-A311-49C5-8644-5A431D6118D9}"/>
    <cellStyle name="Normal 9" xfId="9986" xr:uid="{02E5CDCF-94A9-4F5E-AB97-78CCE1996A97}"/>
    <cellStyle name="Normal 9 10" xfId="9987" xr:uid="{00A9F4E0-1A90-42EC-B70A-B9DD47557F23}"/>
    <cellStyle name="Normal 9 10 2" xfId="20199" xr:uid="{A98DA339-57F2-4525-A652-E910D7FEE5B4}"/>
    <cellStyle name="Normal 9 11" xfId="10415" xr:uid="{6A3B2831-2F77-47D5-A9A2-CDFE64008566}"/>
    <cellStyle name="Normal 9 2" xfId="9988" xr:uid="{F496BB01-D622-48B4-A012-BEB75877B24F}"/>
    <cellStyle name="Normal 9 2 2" xfId="9989" xr:uid="{1F8CB430-C4F1-4148-BB26-60E78FA0E5CF}"/>
    <cellStyle name="Normal 9 2 2 2" xfId="9990" xr:uid="{7660DA02-B43D-4DEA-8C5A-2B050F6C344A}"/>
    <cellStyle name="Normal 9 2 2 2 2" xfId="20202" xr:uid="{DDDCF2A1-4C56-41EE-9B69-613074F3CEA1}"/>
    <cellStyle name="Normal 9 2 2 3" xfId="9991" xr:uid="{E7F11283-9305-4F89-89FA-3DCD69268062}"/>
    <cellStyle name="Normal 9 2 2 3 2" xfId="20203" xr:uid="{7B1DC5AC-EAD4-4DAF-A7D4-AFADA33A8807}"/>
    <cellStyle name="Normal 9 2 2 4" xfId="9992" xr:uid="{FE531BD0-E617-40F0-914C-EBE4EB972A6E}"/>
    <cellStyle name="Normal 9 2 2 4 2" xfId="20204" xr:uid="{24797448-C3BB-43CD-A175-1548E38AEB7C}"/>
    <cellStyle name="Normal 9 2 2 5" xfId="9993" xr:uid="{48BAD534-FECC-49D1-B2F5-A473BF43E678}"/>
    <cellStyle name="Normal 9 2 2 5 2" xfId="20205" xr:uid="{21C23AA6-9DF5-4E76-B383-1132F9EA7297}"/>
    <cellStyle name="Normal 9 2 2 6" xfId="9994" xr:uid="{15EC9951-5F1B-445D-80BF-898FA1BC417A}"/>
    <cellStyle name="Normal 9 2 2 6 2" xfId="20206" xr:uid="{8825E215-3F47-4DEC-9BC4-A263FD09AF14}"/>
    <cellStyle name="Normal 9 2 2 7" xfId="20201" xr:uid="{4BACB755-FF5A-402F-B70B-9CE2C44225F3}"/>
    <cellStyle name="Normal 9 2 3" xfId="9995" xr:uid="{4DF27781-72F1-4703-B2CD-9CAE5468F4E8}"/>
    <cellStyle name="Normal 9 2 3 2" xfId="9996" xr:uid="{0FEDA551-69A8-4998-8777-D739E168AABD}"/>
    <cellStyle name="Normal 9 2 3 2 2" xfId="20208" xr:uid="{1E78BD69-AA7F-4F1B-92B6-170A276001EA}"/>
    <cellStyle name="Normal 9 2 3 3" xfId="9997" xr:uid="{8E778182-B3D4-4CA5-ADE7-3885CAF6FEE6}"/>
    <cellStyle name="Normal 9 2 3 3 2" xfId="20209" xr:uid="{7C7E8759-9A71-46BA-85C0-159DE82F7824}"/>
    <cellStyle name="Normal 9 2 3 4" xfId="9998" xr:uid="{A4DD2D28-460E-4BBC-84D4-E9A81FD3CB7C}"/>
    <cellStyle name="Normal 9 2 3 4 2" xfId="20210" xr:uid="{40AE22E5-699D-4BAB-A926-B5F1E2FA9125}"/>
    <cellStyle name="Normal 9 2 3 5" xfId="9999" xr:uid="{982F3734-D2F6-4AD5-8E58-E282A21C4A23}"/>
    <cellStyle name="Normal 9 2 3 5 2" xfId="20211" xr:uid="{D3778B0C-5D7A-4BFB-8532-F1908EDF060B}"/>
    <cellStyle name="Normal 9 2 3 6" xfId="10000" xr:uid="{00DB0D81-593E-43C2-99F4-B6667D368615}"/>
    <cellStyle name="Normal 9 2 3 6 2" xfId="20212" xr:uid="{8F7616D2-3181-4FB7-B9E9-661852F8B823}"/>
    <cellStyle name="Normal 9 2 3 7" xfId="20207" xr:uid="{239C265B-9F76-445F-A8E4-CA8B21824E22}"/>
    <cellStyle name="Normal 9 2 4" xfId="10001" xr:uid="{99659F08-CFC7-46CC-BA52-2B03787A5D96}"/>
    <cellStyle name="Normal 9 2 4 2" xfId="20213" xr:uid="{56549944-B936-4B9E-BB4B-0696F5D964F0}"/>
    <cellStyle name="Normal 9 2 5" xfId="10002" xr:uid="{7D0B92CF-DD85-4302-B913-A27B284F5321}"/>
    <cellStyle name="Normal 9 2 5 2" xfId="20214" xr:uid="{7E269755-2577-48A7-AA2E-6C9C969C4C98}"/>
    <cellStyle name="Normal 9 2 6" xfId="10003" xr:uid="{EEB0E0DC-E9DC-4FD9-92EF-29CE2F044434}"/>
    <cellStyle name="Normal 9 2 6 2" xfId="20215" xr:uid="{C94CCE6A-CE0C-45A6-A16A-8D57EB2E1B98}"/>
    <cellStyle name="Normal 9 2 7" xfId="10004" xr:uid="{DDEC7E5F-54BE-4404-A1A3-2BD2E75DAF37}"/>
    <cellStyle name="Normal 9 2 7 2" xfId="20216" xr:uid="{B58B85A1-1634-4C3D-B917-1731746A2F8B}"/>
    <cellStyle name="Normal 9 2 8" xfId="10005" xr:uid="{6E672CBB-2766-4821-BBEC-A8D462506C4F}"/>
    <cellStyle name="Normal 9 2 8 2" xfId="20217" xr:uid="{41E9FF05-E20F-4AD8-8DD8-07522EF516D3}"/>
    <cellStyle name="Normal 9 2 9" xfId="20200" xr:uid="{DD34AA40-F518-4ED8-91F8-3725A79C987E}"/>
    <cellStyle name="Normal 9 3" xfId="10006" xr:uid="{4B554362-BC25-42A0-AAA2-BE8E4A7F12B3}"/>
    <cellStyle name="Normal 9 3 2" xfId="10007" xr:uid="{5896984D-8105-43B6-AB08-C3BF3A6F67C8}"/>
    <cellStyle name="Normal 9 3 2 2" xfId="20219" xr:uid="{157AF0D5-24BC-4503-93D7-C5000BF6B612}"/>
    <cellStyle name="Normal 9 3 3" xfId="10008" xr:uid="{6F61CE10-F798-40EE-AA23-D80D880C0487}"/>
    <cellStyle name="Normal 9 3 3 2" xfId="20220" xr:uid="{24CFDF47-7DE5-41F9-B419-39FCD863EAC7}"/>
    <cellStyle name="Normal 9 3 4" xfId="10009" xr:uid="{A0E907F6-010F-494E-B633-1095D7D35284}"/>
    <cellStyle name="Normal 9 3 4 2" xfId="20221" xr:uid="{19D89EEE-8589-4B58-A06D-D40B0D0830BB}"/>
    <cellStyle name="Normal 9 3 5" xfId="10010" xr:uid="{59A86A62-463B-4A5E-B8AC-D91454953429}"/>
    <cellStyle name="Normal 9 3 5 2" xfId="20222" xr:uid="{CB5FC177-F09B-4F1A-8C4B-6198C454513F}"/>
    <cellStyle name="Normal 9 3 6" xfId="10011" xr:uid="{E8EACDC9-0AF3-4014-B81F-8B1431E4AB74}"/>
    <cellStyle name="Normal 9 3 6 2" xfId="20223" xr:uid="{EC1E2D21-093F-40B0-B62A-EA5ACF66458D}"/>
    <cellStyle name="Normal 9 3 7" xfId="20218" xr:uid="{96748378-BB81-4EA8-9585-7C95FD993CEA}"/>
    <cellStyle name="Normal 9 4" xfId="10012" xr:uid="{F89DC069-4101-4F7C-924F-23595EABFDC2}"/>
    <cellStyle name="Normal 9 4 2" xfId="10013" xr:uid="{5D6B98DD-4626-495B-8495-7F7309E20D11}"/>
    <cellStyle name="Normal 9 4 2 2" xfId="20225" xr:uid="{7C67711D-8879-44B6-88A7-1051D3A96A0C}"/>
    <cellStyle name="Normal 9 4 3" xfId="10014" xr:uid="{B67A1DD9-3CA8-4F38-A2EF-FE6488934A94}"/>
    <cellStyle name="Normal 9 4 3 2" xfId="20226" xr:uid="{3BC89ABA-7645-4D2F-8B8D-02BC8E157ECA}"/>
    <cellStyle name="Normal 9 4 4" xfId="10015" xr:uid="{605EE131-A22C-4723-A8DE-14153A826909}"/>
    <cellStyle name="Normal 9 4 4 2" xfId="20227" xr:uid="{6EDF7B13-23DE-4A92-96E0-7F04113BBD7A}"/>
    <cellStyle name="Normal 9 4 5" xfId="10016" xr:uid="{7D5D7F20-AE76-4120-8A25-D2EAE9979A91}"/>
    <cellStyle name="Normal 9 4 5 2" xfId="20228" xr:uid="{99C977B4-940A-4279-B256-BBB787ADD728}"/>
    <cellStyle name="Normal 9 4 6" xfId="10017" xr:uid="{05ED0B5A-3B75-4C65-AAE0-91298107FB37}"/>
    <cellStyle name="Normal 9 4 6 2" xfId="20229" xr:uid="{F90C0E93-CC60-49DB-814E-8D7F671ED2FA}"/>
    <cellStyle name="Normal 9 4 7" xfId="20224" xr:uid="{AD2BF8E1-0AB8-451D-AFBA-3EE47BA8F391}"/>
    <cellStyle name="Normal 9 5" xfId="10018" xr:uid="{7D93C0F5-E1F3-4E34-813E-8BF8539796D9}"/>
    <cellStyle name="Normal 9 5 2" xfId="10019" xr:uid="{35079A7E-A41A-4322-A158-67DF0A62895E}"/>
    <cellStyle name="Normal 9 5 2 2" xfId="20231" xr:uid="{6907B754-365E-4316-BF31-EA64C3DF6F80}"/>
    <cellStyle name="Normal 9 5 3" xfId="10020" xr:uid="{9472EA80-051E-4320-B5CC-1DAC1820EE55}"/>
    <cellStyle name="Normal 9 5 3 2" xfId="20232" xr:uid="{E5D217C2-4CA0-420B-A809-AC074951A01E}"/>
    <cellStyle name="Normal 9 5 4" xfId="10021" xr:uid="{66C5BD0D-819B-4540-A812-DDF8AE995C16}"/>
    <cellStyle name="Normal 9 5 4 2" xfId="20233" xr:uid="{5146B8B4-06CC-4F7F-B1A3-48455B19CC4B}"/>
    <cellStyle name="Normal 9 5 5" xfId="10022" xr:uid="{C99D0615-0CDA-45C4-AE80-E58CB1D0CE52}"/>
    <cellStyle name="Normal 9 5 5 2" xfId="20234" xr:uid="{71892C25-8115-4022-B3C5-4BEB36AB044D}"/>
    <cellStyle name="Normal 9 5 6" xfId="10023" xr:uid="{4259B8D5-9A1B-4C23-A7A9-F9822DB62E88}"/>
    <cellStyle name="Normal 9 5 6 2" xfId="20235" xr:uid="{59A3DC3A-1A5B-4ED6-920D-9BDB9585FCDC}"/>
    <cellStyle name="Normal 9 5 7" xfId="20230" xr:uid="{C8565608-931D-44E2-83FE-B5AE535A9930}"/>
    <cellStyle name="Normal 9 6" xfId="10024" xr:uid="{D9D6698D-97FC-480A-906C-D618A83CB5A3}"/>
    <cellStyle name="Normal 9 6 2" xfId="20236" xr:uid="{BFEF56E9-464A-4C26-9ED0-43E42B2AFD23}"/>
    <cellStyle name="Normal 9 7" xfId="10025" xr:uid="{DA0A4F68-D75E-4CD5-8454-49083BC98B7E}"/>
    <cellStyle name="Normal 9 7 2" xfId="20237" xr:uid="{6B3626BF-B6A3-4FE4-AE68-A4E2E89E8421}"/>
    <cellStyle name="Normal 9 8" xfId="10026" xr:uid="{99A451EF-E8B4-440E-820E-2EF0856782CC}"/>
    <cellStyle name="Normal 9 8 2" xfId="20238" xr:uid="{AE8FB35F-4880-42EF-926E-C5717CA355D9}"/>
    <cellStyle name="Normal 9 9" xfId="10027" xr:uid="{AB5B1442-939D-49E7-BFFD-22B5675F1C3F}"/>
    <cellStyle name="Normal 9 9 2" xfId="20239" xr:uid="{6DE2D9AD-B3C7-4372-8E83-402A3945CD18}"/>
    <cellStyle name="Note" xfId="10028" xr:uid="{72237858-DB6F-436B-83B2-1708759B9E61}"/>
    <cellStyle name="Note 2" xfId="10388" xr:uid="{46D0B0BA-1D7E-46BD-8569-8C3EA7A67D51}"/>
    <cellStyle name="Note 3" xfId="20240" xr:uid="{2B14736C-B6DD-4BD8-8EDB-24B6A77072AA}"/>
    <cellStyle name="Output 10" xfId="10389" xr:uid="{FC6135B5-F6DF-4A1C-B2A9-C1B854947E00}"/>
    <cellStyle name="Output 11" xfId="10029" xr:uid="{46866854-4DD4-4330-BC54-751EB4E71701}"/>
    <cellStyle name="Output 2" xfId="10030" xr:uid="{B8F1AD27-9E37-4404-A87B-71AC554C6A61}"/>
    <cellStyle name="Output 2 2" xfId="10031" xr:uid="{0C07B56B-899E-43C8-869C-CF7C8C426FC2}"/>
    <cellStyle name="Output 2 2 2" xfId="10032" xr:uid="{55DAD5D5-21A0-4B7B-A6B7-1D86F6852C13}"/>
    <cellStyle name="Output 2 2 2 2" xfId="20243" xr:uid="{165C4DF0-3BDB-4237-BF1F-F8255FB9061C}"/>
    <cellStyle name="Output 2 2 3" xfId="20242" xr:uid="{6C3EC840-57BE-49DD-9317-E529BE895F9B}"/>
    <cellStyle name="Output 2 3" xfId="10033" xr:uid="{1B7AF707-EA26-4475-99F8-CB0A6CDCEC0F}"/>
    <cellStyle name="Output 2 3 2" xfId="20244" xr:uid="{FD274F80-9EA5-48F6-8EC4-F292BE560665}"/>
    <cellStyle name="Output 2 4" xfId="20241" xr:uid="{EB6D2B0F-8DD9-49FC-B082-154C0806CBD6}"/>
    <cellStyle name="Output 3" xfId="10034" xr:uid="{C6C092BF-38DE-47B0-942D-E8277D0CB7CB}"/>
    <cellStyle name="Output 3 2" xfId="10035" xr:uid="{523D183C-5D52-490F-A87B-3E19A8179B98}"/>
    <cellStyle name="Output 3 2 2" xfId="20246" xr:uid="{8B75B280-F0F6-4A2E-945B-2E29DAA97882}"/>
    <cellStyle name="Output 3 3" xfId="10036" xr:uid="{1E0B297C-DA71-4CAD-AE02-FC3BC2C181B9}"/>
    <cellStyle name="Output 3 3 2" xfId="20247" xr:uid="{8A188537-44D2-46BC-ADA9-88DD37978D9E}"/>
    <cellStyle name="Output 3 4" xfId="10037" xr:uid="{CBE7EE35-5DF7-4446-8579-BB84115E27E6}"/>
    <cellStyle name="Output 3 4 2" xfId="20248" xr:uid="{F734ED39-A38F-4F39-87FE-8078421D6DE3}"/>
    <cellStyle name="Output 3 5" xfId="20245" xr:uid="{F3E4C57C-4219-4785-8E94-863857D5EC59}"/>
    <cellStyle name="Output 4" xfId="10038" xr:uid="{D816A0C4-40ED-40C3-B607-BBC0F7DA839B}"/>
    <cellStyle name="Output 4 2" xfId="10039" xr:uid="{24AC5674-7729-4DC5-81A5-0B1E402C8974}"/>
    <cellStyle name="Output 4 2 2" xfId="20250" xr:uid="{20791BD6-8897-44B6-9878-05644AD53867}"/>
    <cellStyle name="Output 4 3" xfId="20249" xr:uid="{C5596F28-5C1E-439D-93F0-99ADA51A47F4}"/>
    <cellStyle name="Output 5" xfId="10040" xr:uid="{8FB26CF1-BAC7-4C06-B185-FAA38BB876C7}"/>
    <cellStyle name="Output 5 2" xfId="20251" xr:uid="{5E8F115C-C02C-42E1-B738-05E085D7B682}"/>
    <cellStyle name="Output 6" xfId="10041" xr:uid="{6097185E-0449-4436-962C-BE1A9726025D}"/>
    <cellStyle name="Output 6 2" xfId="20252" xr:uid="{6215E0BC-602D-41C6-A066-06A421B55CE9}"/>
    <cellStyle name="Output 7" xfId="10042" xr:uid="{C72FA693-7426-480F-BC45-27D09EEF7B8E}"/>
    <cellStyle name="Output 7 2" xfId="20253" xr:uid="{AF21F482-F6F9-49BE-91B0-AA4C106E601B}"/>
    <cellStyle name="Output 8" xfId="10043" xr:uid="{320295A3-18D5-4B0E-B88F-5186B016D323}"/>
    <cellStyle name="Output 8 2" xfId="20254" xr:uid="{664777E9-2B0A-4CC1-AD58-2145FB2F0912}"/>
    <cellStyle name="Output 9" xfId="10044" xr:uid="{B350A045-8FD7-47F9-83A4-6F00A9A5D77D}"/>
    <cellStyle name="Output 9 2" xfId="20255" xr:uid="{0F57B42B-2F02-414F-BFBB-E770C664D42D}"/>
    <cellStyle name="Overskrift 1 10" xfId="10045" xr:uid="{E04E0200-3386-441D-88D0-E2C87344FF39}"/>
    <cellStyle name="Overskrift 1 2" xfId="10046" xr:uid="{7A7EFF6A-B44C-4FC4-87EA-C4F90D1BB3DC}"/>
    <cellStyle name="Overskrift 1 2 2" xfId="10047" xr:uid="{8289116D-C50F-4224-9406-76B86412CDE2}"/>
    <cellStyle name="Overskrift 1 2 2 2" xfId="20257" xr:uid="{07F4AFA5-1F7B-4A07-872F-755F06CCC21F}"/>
    <cellStyle name="Overskrift 1 2 3" xfId="10048" xr:uid="{30CA7353-615F-4C77-B50B-9A8ED72F6115}"/>
    <cellStyle name="Overskrift 1 2 3 2" xfId="20258" xr:uid="{1E3E46E4-8B24-4E06-9A13-CB9EA420C7C9}"/>
    <cellStyle name="Overskrift 1 2 4" xfId="10049" xr:uid="{64785225-EBC9-41A2-B060-582B092F1309}"/>
    <cellStyle name="Overskrift 1 2 4 2" xfId="20259" xr:uid="{E9BA43E9-2D91-423D-A01C-3875CC61941D}"/>
    <cellStyle name="Overskrift 1 2 5" xfId="20256" xr:uid="{A81FD016-EA39-432F-8017-F735FF928885}"/>
    <cellStyle name="Overskrift 1 3" xfId="10050" xr:uid="{0ADAD0E1-628F-43E7-9D64-F09C7006EB68}"/>
    <cellStyle name="Overskrift 1 3 2" xfId="10051" xr:uid="{618551AD-123C-46D7-8150-3D476E71748F}"/>
    <cellStyle name="Overskrift 1 3 2 2" xfId="20261" xr:uid="{FEF00068-F6EB-422A-A1C9-A33F5303E82D}"/>
    <cellStyle name="Overskrift 1 3 3" xfId="10052" xr:uid="{D81DC14B-9EC1-47D3-AE7B-EC2431975426}"/>
    <cellStyle name="Overskrift 1 3 3 2" xfId="20262" xr:uid="{31A87CA9-15ED-47A9-BD16-20BEAF877D6F}"/>
    <cellStyle name="Overskrift 1 3 4" xfId="20260" xr:uid="{88409744-4D60-4B90-896B-15B0CC55AD36}"/>
    <cellStyle name="Overskrift 1 4" xfId="10053" xr:uid="{693B57F1-1E2B-4CCA-ACBA-1C4D9F0A96D3}"/>
    <cellStyle name="Overskrift 1 4 2" xfId="10054" xr:uid="{AAA52C68-B037-4F02-A6C9-80444A692465}"/>
    <cellStyle name="Overskrift 1 4 2 2" xfId="20264" xr:uid="{9D6B4E8C-7B62-4700-85D8-D98C29410849}"/>
    <cellStyle name="Overskrift 1 4 3" xfId="20263" xr:uid="{BF5A548A-3265-48DA-A989-092B10B205BB}"/>
    <cellStyle name="Overskrift 1 5" xfId="10055" xr:uid="{4EA781CC-C837-4B81-B773-6A36C499AF97}"/>
    <cellStyle name="Overskrift 1 5 2" xfId="20265" xr:uid="{4CDEB30A-67B6-46B3-901F-E9229FA308AA}"/>
    <cellStyle name="Overskrift 1 6" xfId="10056" xr:uid="{3B40F21D-8CEF-48C9-B1C6-6DCE77B6234F}"/>
    <cellStyle name="Overskrift 1 6 2" xfId="20266" xr:uid="{C3587DF8-6597-4C05-A8EB-5BC9B3BBFEA2}"/>
    <cellStyle name="Overskrift 1 7" xfId="10057" xr:uid="{B163067B-171E-41A9-984D-8F4B04742E7D}"/>
    <cellStyle name="Overskrift 1 7 2" xfId="20267" xr:uid="{50EBD69A-1ECB-4728-8C1A-74B968FA0248}"/>
    <cellStyle name="Overskrift 1 8" xfId="10058" xr:uid="{5C13D6AC-D454-40BB-B9AB-6E044510B187}"/>
    <cellStyle name="Overskrift 1 8 2" xfId="20268" xr:uid="{10908D4C-5F66-4528-8763-93F27F8CDD31}"/>
    <cellStyle name="Overskrift 1 9" xfId="10390" xr:uid="{64BBAE44-0DFA-45E4-89BF-3F6E9CDC3977}"/>
    <cellStyle name="Overskrift 2 10" xfId="10059" xr:uid="{81866B11-102F-4F7D-9A63-2DF8303B59DD}"/>
    <cellStyle name="Overskrift 2 2" xfId="10060" xr:uid="{CF411CBB-3077-4908-BEA7-E4F4F242B0E3}"/>
    <cellStyle name="Overskrift 2 2 2" xfId="10061" xr:uid="{FE9DA646-C010-4326-9CDC-C297B3A448F5}"/>
    <cellStyle name="Overskrift 2 2 2 2" xfId="20270" xr:uid="{A6106E7D-D768-4ECA-8927-818939A9FA84}"/>
    <cellStyle name="Overskrift 2 2 3" xfId="10062" xr:uid="{06551CED-C4BF-4FF6-B8E6-E4ABD10BF017}"/>
    <cellStyle name="Overskrift 2 2 3 2" xfId="20271" xr:uid="{D8C4E046-0841-4977-AA97-ED9FEF0D076B}"/>
    <cellStyle name="Overskrift 2 2 4" xfId="10063" xr:uid="{A7B463F2-2E95-4E7F-B15F-25736A35F5EA}"/>
    <cellStyle name="Overskrift 2 2 4 2" xfId="20272" xr:uid="{12A32BCD-04F5-4478-93DC-02DFC0B64B60}"/>
    <cellStyle name="Overskrift 2 2 5" xfId="20269" xr:uid="{BD07A1E9-DFD5-4DFA-9171-B63255BE3C27}"/>
    <cellStyle name="Overskrift 2 3" xfId="10064" xr:uid="{47747B59-91F4-4693-A75B-86A5100DAC74}"/>
    <cellStyle name="Overskrift 2 3 2" xfId="10065" xr:uid="{AA1E80F4-94EC-44DC-9828-1F465938A192}"/>
    <cellStyle name="Overskrift 2 3 2 2" xfId="20274" xr:uid="{87F78060-E1E1-42FE-A453-154BBFD54C8E}"/>
    <cellStyle name="Overskrift 2 3 3" xfId="10066" xr:uid="{40A23223-B010-4173-89A0-439E7AAA80D0}"/>
    <cellStyle name="Overskrift 2 3 3 2" xfId="20275" xr:uid="{9B094C0A-D61E-42EA-BCBE-161C3911E0A6}"/>
    <cellStyle name="Overskrift 2 3 4" xfId="20273" xr:uid="{B3F1F8D9-DE16-4DAD-B52D-148C059374D6}"/>
    <cellStyle name="Overskrift 2 4" xfId="10067" xr:uid="{93EA7D7B-2559-4B7D-ABFA-4164BE5CFBA4}"/>
    <cellStyle name="Overskrift 2 4 2" xfId="10068" xr:uid="{B725DF02-BEC5-4C83-8665-A67CE8AB9BB1}"/>
    <cellStyle name="Overskrift 2 4 2 2" xfId="20277" xr:uid="{7978C7CA-870D-4DFE-8A66-D8F878E3688C}"/>
    <cellStyle name="Overskrift 2 4 3" xfId="20276" xr:uid="{7AECB876-4D62-4019-8B28-662C6D975F4C}"/>
    <cellStyle name="Overskrift 2 5" xfId="10069" xr:uid="{F07BD0A4-42A6-4855-91F8-40D52F15DB5A}"/>
    <cellStyle name="Overskrift 2 5 2" xfId="20278" xr:uid="{AF229FA7-0284-48FA-8D7D-9F83A1FCB810}"/>
    <cellStyle name="Overskrift 2 6" xfId="10070" xr:uid="{8BB2CDD8-1D8D-416E-B4E4-BD8924A1CBAC}"/>
    <cellStyle name="Overskrift 2 6 2" xfId="20279" xr:uid="{052D156F-B52F-4E97-AD7A-04E1ECBDDF72}"/>
    <cellStyle name="Overskrift 2 7" xfId="10071" xr:uid="{98FFBA8B-3437-42E7-950D-0FBF9384E59E}"/>
    <cellStyle name="Overskrift 2 7 2" xfId="20280" xr:uid="{4DA88D0C-0D5D-442E-8D4F-7981483A10D2}"/>
    <cellStyle name="Overskrift 2 8" xfId="10072" xr:uid="{B469ADE8-3DD5-43CE-8035-138AC2213A3C}"/>
    <cellStyle name="Overskrift 2 8 2" xfId="20281" xr:uid="{F66CFDC4-AA7A-4898-8C31-1943C930159D}"/>
    <cellStyle name="Overskrift 2 9" xfId="10391" xr:uid="{CCAEE322-6D8E-4CDF-884D-3300EBE5C90D}"/>
    <cellStyle name="Overskrift 3 10" xfId="10073" xr:uid="{76E36BF5-4263-4130-BB95-690F252DC914}"/>
    <cellStyle name="Overskrift 3 2" xfId="10074" xr:uid="{2E377798-4EBF-4919-A1C0-C8267B435059}"/>
    <cellStyle name="Overskrift 3 2 10" xfId="20282" xr:uid="{F2BCD8F0-4E33-4977-8959-3B25A83CD17D}"/>
    <cellStyle name="Overskrift 3 2 2" xfId="10075" xr:uid="{CF0AA966-86E7-4F06-BF5B-F4D37CC6B261}"/>
    <cellStyle name="Overskrift 3 2 2 2" xfId="20283" xr:uid="{5052B063-6DD3-4201-8157-9D65A456F83C}"/>
    <cellStyle name="Overskrift 3 2 3" xfId="10076" xr:uid="{BBDD1DC5-2E2C-4883-9730-7B2CCFD4452B}"/>
    <cellStyle name="Overskrift 3 2 3 2" xfId="10077" xr:uid="{4F795834-2B94-4BA2-A4DD-00BC097658F0}"/>
    <cellStyle name="Overskrift 3 2 3 2 2" xfId="20285" xr:uid="{14A100C2-0351-478C-8C2F-385821633C97}"/>
    <cellStyle name="Overskrift 3 2 3 3" xfId="10078" xr:uid="{43926FF1-67C0-4954-9E91-5238F4E8D97E}"/>
    <cellStyle name="Overskrift 3 2 3 3 2" xfId="20286" xr:uid="{A4AB0950-E9AC-4232-BC76-3069EF477F42}"/>
    <cellStyle name="Overskrift 3 2 3 4" xfId="10079" xr:uid="{1F5EA796-BB75-4853-A5A2-A817EA5FE31D}"/>
    <cellStyle name="Overskrift 3 2 3 4 2" xfId="20287" xr:uid="{4D615511-C48E-483C-8FD9-1B58A2D8B5FC}"/>
    <cellStyle name="Overskrift 3 2 3 5" xfId="10080" xr:uid="{E78F1B7E-822F-45DB-A044-7E8D0B381919}"/>
    <cellStyle name="Overskrift 3 2 3 5 2" xfId="20288" xr:uid="{55150690-6960-45CF-AD1C-D487FBD337F9}"/>
    <cellStyle name="Overskrift 3 2 3 6" xfId="10081" xr:uid="{17B5BF2A-44F9-4FC3-BC94-9F65A643E87F}"/>
    <cellStyle name="Overskrift 3 2 3 6 2" xfId="20289" xr:uid="{1ED92026-E2C2-47BF-A306-FE6F60D734C0}"/>
    <cellStyle name="Overskrift 3 2 3 7" xfId="20284" xr:uid="{74A64F5D-BB54-4F2A-8E04-81DDD67D7D0D}"/>
    <cellStyle name="Overskrift 3 2 4" xfId="10082" xr:uid="{92DB5CCA-A168-4D22-BA27-E044D3564D16}"/>
    <cellStyle name="Overskrift 3 2 4 2" xfId="20290" xr:uid="{393E2EAB-94C9-49DA-9D9C-946AA23FB3C7}"/>
    <cellStyle name="Overskrift 3 2 5" xfId="10083" xr:uid="{61F4871F-C439-463D-BDDB-FEB9BC94142B}"/>
    <cellStyle name="Overskrift 3 2 5 2" xfId="20291" xr:uid="{58DD2B09-162D-49D7-9084-D5E0FA71EA4D}"/>
    <cellStyle name="Overskrift 3 2 6" xfId="10084" xr:uid="{AA9566F8-0F08-4D16-8769-1AE84B5619EF}"/>
    <cellStyle name="Overskrift 3 2 6 2" xfId="20292" xr:uid="{EB00CCA2-5E39-4960-9973-7D293C0F6902}"/>
    <cellStyle name="Overskrift 3 2 7" xfId="10085" xr:uid="{49598946-EB33-498B-AE41-A754F8C61749}"/>
    <cellStyle name="Overskrift 3 2 7 2" xfId="20293" xr:uid="{1262751F-14FF-49C9-B554-7E898F1BBE63}"/>
    <cellStyle name="Overskrift 3 2 8" xfId="10086" xr:uid="{9B1D6B5A-FF56-469A-9394-26C83859F691}"/>
    <cellStyle name="Overskrift 3 2 8 2" xfId="20294" xr:uid="{53DBB0CD-EA6D-4057-99E6-16AC68CE681C}"/>
    <cellStyle name="Overskrift 3 2 9" xfId="10087" xr:uid="{402B7D10-1730-447F-B46A-C9CCD4EE8B7B}"/>
    <cellStyle name="Overskrift 3 2 9 2" xfId="20295" xr:uid="{FFFE2411-2588-43FC-AE2B-52D086FEB7D5}"/>
    <cellStyle name="Overskrift 3 3" xfId="10088" xr:uid="{34FAD521-A19F-4D32-AC10-4463DB5465D0}"/>
    <cellStyle name="Overskrift 3 3 2" xfId="10089" xr:uid="{4FA08C39-15EC-4032-AA23-7BA42A2706B9}"/>
    <cellStyle name="Overskrift 3 3 2 2" xfId="20297" xr:uid="{AF62E147-AC33-4236-A948-DF3D922F3253}"/>
    <cellStyle name="Overskrift 3 3 3" xfId="10090" xr:uid="{6D3990D1-1D48-4DD4-826F-261E7FEC3476}"/>
    <cellStyle name="Overskrift 3 3 3 2" xfId="20298" xr:uid="{E8A3676F-E98F-496C-BBD2-9C62E8FDA669}"/>
    <cellStyle name="Overskrift 3 3 4" xfId="20296" xr:uid="{1398CAF1-4B74-49F4-9190-C9605ED58514}"/>
    <cellStyle name="Overskrift 3 4" xfId="10091" xr:uid="{8E92B353-EB2F-4AA6-AE39-ADF0D0385D82}"/>
    <cellStyle name="Overskrift 3 4 2" xfId="10092" xr:uid="{A3B626B2-93CF-4333-949E-62872B597A6C}"/>
    <cellStyle name="Overskrift 3 4 2 2" xfId="20300" xr:uid="{81A8E0A2-8192-47C3-97B6-8FC22CAC9BB7}"/>
    <cellStyle name="Overskrift 3 4 3" xfId="20299" xr:uid="{92CFB1A4-981E-4383-B907-8ABC053B1B65}"/>
    <cellStyle name="Overskrift 3 5" xfId="10093" xr:uid="{3D98BA32-F76B-4CCA-9C4A-860E507A0FB7}"/>
    <cellStyle name="Overskrift 3 5 2" xfId="20301" xr:uid="{90FE8B1F-3D15-4084-882E-BDD029FA6D35}"/>
    <cellStyle name="Overskrift 3 6" xfId="10094" xr:uid="{2AF5BE46-F1CE-484D-9289-A856DF6CD1D9}"/>
    <cellStyle name="Overskrift 3 6 2" xfId="20302" xr:uid="{D4210AB8-4FFD-47E2-A4FE-19E79620AB1F}"/>
    <cellStyle name="Overskrift 3 7" xfId="10095" xr:uid="{0FBC4A96-907B-4CF3-8DFC-EF17DB48BCCE}"/>
    <cellStyle name="Overskrift 3 7 2" xfId="20303" xr:uid="{3C4C1703-2768-4CE9-8BC5-D6E772700B7E}"/>
    <cellStyle name="Overskrift 3 8" xfId="10096" xr:uid="{25970282-BEF2-4D1E-A52B-416B1C0E4876}"/>
    <cellStyle name="Overskrift 3 8 2" xfId="20304" xr:uid="{A41AA73F-9AB6-4DC1-B51E-018B69AD9B99}"/>
    <cellStyle name="Overskrift 3 9" xfId="10392" xr:uid="{11BB5A31-25AD-442C-B894-AF8A1CF1D858}"/>
    <cellStyle name="Overskrift 4 10" xfId="10097" xr:uid="{A265FB06-4813-478B-A3E5-EAB0A6503530}"/>
    <cellStyle name="Overskrift 4 2" xfId="10098" xr:uid="{6D503B7B-F527-4B3C-A357-F1C72EB81280}"/>
    <cellStyle name="Overskrift 4 2 2" xfId="10099" xr:uid="{E9F67F4A-DACC-4B48-B116-9DE483D39BFA}"/>
    <cellStyle name="Overskrift 4 2 2 2" xfId="20306" xr:uid="{E477EEDE-4EC3-44E3-8AA3-80FF21DE6A77}"/>
    <cellStyle name="Overskrift 4 2 3" xfId="10100" xr:uid="{DB7B6E58-B4BA-4971-85F5-2FE2EAA06D3C}"/>
    <cellStyle name="Overskrift 4 2 3 2" xfId="20307" xr:uid="{5A8A11FA-81E7-4A42-8A82-09CA6657194D}"/>
    <cellStyle name="Overskrift 4 2 4" xfId="10101" xr:uid="{10217564-CE55-4BA5-A049-C9E429310300}"/>
    <cellStyle name="Overskrift 4 2 4 2" xfId="20308" xr:uid="{A71D6073-6560-42AA-A725-767AF6EC4483}"/>
    <cellStyle name="Overskrift 4 2 5" xfId="20305" xr:uid="{F2E2BF1A-579C-4D5C-AEF5-0984065D2157}"/>
    <cellStyle name="Overskrift 4 3" xfId="10102" xr:uid="{E42FDB44-535D-4D91-890D-6F7DF2C487D1}"/>
    <cellStyle name="Overskrift 4 3 2" xfId="10103" xr:uid="{8A1F31DF-015A-41EB-A9D3-D661B5CAA02C}"/>
    <cellStyle name="Overskrift 4 3 2 2" xfId="20310" xr:uid="{708FCBDE-CB06-4271-AEBE-AE7DD65B6606}"/>
    <cellStyle name="Overskrift 4 3 3" xfId="10104" xr:uid="{75750A33-CD2F-413B-B981-77C5C6A02C59}"/>
    <cellStyle name="Overskrift 4 3 3 2" xfId="20311" xr:uid="{F7A7FC54-E2FD-4E4D-A09D-3711D42C3224}"/>
    <cellStyle name="Overskrift 4 3 4" xfId="20309" xr:uid="{F9CD40FF-A71E-4E3D-998E-866422AAA08C}"/>
    <cellStyle name="Overskrift 4 4" xfId="10105" xr:uid="{2C34D59E-9F68-41AA-83E7-AEFF5015DA74}"/>
    <cellStyle name="Overskrift 4 4 2" xfId="10106" xr:uid="{2FDC8A54-337F-4023-847E-3199F6CDD85F}"/>
    <cellStyle name="Overskrift 4 4 2 2" xfId="20313" xr:uid="{0D3776F6-2452-4BC9-ABF6-EE156499005A}"/>
    <cellStyle name="Overskrift 4 4 3" xfId="20312" xr:uid="{8566D761-46A6-42B2-9DBF-6029DE6CCC01}"/>
    <cellStyle name="Overskrift 4 5" xfId="10107" xr:uid="{73D26776-F221-4874-8CF4-42D79A4DD2AF}"/>
    <cellStyle name="Overskrift 4 5 2" xfId="20314" xr:uid="{32E0E2E6-4C60-413D-A180-3EA2E2508A10}"/>
    <cellStyle name="Overskrift 4 6" xfId="10108" xr:uid="{0A91EF5E-B153-4D13-AF32-6557BC8D3E53}"/>
    <cellStyle name="Overskrift 4 6 2" xfId="20315" xr:uid="{D39FDF5E-CC8B-4921-92E7-41F1948D6947}"/>
    <cellStyle name="Overskrift 4 7" xfId="10109" xr:uid="{A6C0B89F-1D3A-497E-9B76-F86D82A3B2C6}"/>
    <cellStyle name="Overskrift 4 7 2" xfId="20316" xr:uid="{C1D0086B-757F-462E-B126-AFB6756E51D1}"/>
    <cellStyle name="Overskrift 4 8" xfId="10110" xr:uid="{9975000C-5FB9-4EB0-84E1-67684405D4E4}"/>
    <cellStyle name="Overskrift 4 8 2" xfId="20317" xr:uid="{2CFBD66D-F3BF-4B04-9077-9B2DF4DE554B}"/>
    <cellStyle name="Overskrift 4 9" xfId="10393" xr:uid="{49FF54D6-0B1C-4C9C-8F52-BE3469620266}"/>
    <cellStyle name="Procent 10" xfId="10111" xr:uid="{4EA75500-1661-419E-9DD1-847C2C88D593}"/>
    <cellStyle name="Procent 10 2" xfId="20318" xr:uid="{B5B899CE-D10E-4974-8C96-1F76A48ADF98}"/>
    <cellStyle name="Procent 11" xfId="10112" xr:uid="{613C47E2-03F4-422F-B217-C8661CA3B13F}"/>
    <cellStyle name="Procent 11 2" xfId="20319" xr:uid="{DAB7D323-9AA3-41FF-A517-9A92FD9A32B6}"/>
    <cellStyle name="Procent 12" xfId="10113" xr:uid="{62DAEAFA-EC93-4521-9F39-983D5FFE0A3A}"/>
    <cellStyle name="Procent 12 2" xfId="20320" xr:uid="{B2D30A5D-9F55-4A8D-B114-3B2144C80749}"/>
    <cellStyle name="Procent 13" xfId="10114" xr:uid="{EB237C06-B187-40E0-8F6A-524068A65037}"/>
    <cellStyle name="Procent 13 2" xfId="20321" xr:uid="{364D6B18-857A-4C72-94E4-14A7A4334885}"/>
    <cellStyle name="Procent 2" xfId="10115" xr:uid="{4134A994-E10B-4E82-A061-FC6F992599B0}"/>
    <cellStyle name="Procent 2 2" xfId="10116" xr:uid="{7A0F553A-1369-4C98-B24F-B8D336669258}"/>
    <cellStyle name="Procent 2 2 2" xfId="10117" xr:uid="{43F1AF25-1243-45EE-A5E0-47B0EED7AE7B}"/>
    <cellStyle name="Procent 2 2 2 2" xfId="20324" xr:uid="{E4C5D017-9574-47C5-B59B-3C783564B7F8}"/>
    <cellStyle name="Procent 2 2 3" xfId="10118" xr:uid="{D02B9647-DFAF-4256-BE96-730A1C456D36}"/>
    <cellStyle name="Procent 2 2 3 2" xfId="20325" xr:uid="{53F2647E-13BB-460A-B1CD-BBEC8925B5F8}"/>
    <cellStyle name="Procent 2 2 4" xfId="20323" xr:uid="{FC70D331-4D12-4F3F-A2A2-3E6FC4D84385}"/>
    <cellStyle name="Procent 2 3" xfId="10119" xr:uid="{316B6CED-E969-4466-98AF-FB2DF5E6D7DB}"/>
    <cellStyle name="Procent 2 3 2" xfId="20326" xr:uid="{C7B8C5D4-DCEA-40FE-8C27-2353FCDD72EB}"/>
    <cellStyle name="Procent 2 4" xfId="10394" xr:uid="{2CD64937-59D1-480C-ADE8-F5EABFD2F25D}"/>
    <cellStyle name="Procent 2 5" xfId="20322" xr:uid="{897618D7-9EE2-43CF-885A-55283376DACB}"/>
    <cellStyle name="Procent 3" xfId="10120" xr:uid="{CBA91F77-6F27-43C5-BCF6-A218B15B7776}"/>
    <cellStyle name="Procent 3 2" xfId="10121" xr:uid="{C9F9DF8E-F966-472E-B896-79FFEDA708D8}"/>
    <cellStyle name="Procent 3 2 2" xfId="10122" xr:uid="{47C2B210-388C-4643-8A46-B53C56E97E78}"/>
    <cellStyle name="Procent 3 2 2 2" xfId="20329" xr:uid="{D85B3A7D-7D4E-4E71-9127-6B8A20F8FC3C}"/>
    <cellStyle name="Procent 3 2 3" xfId="20328" xr:uid="{0CCFFED5-2ECC-4E8D-A029-2D1EF02876E8}"/>
    <cellStyle name="Procent 3 3" xfId="10123" xr:uid="{37504033-B323-4A9D-8C46-E198C47858C6}"/>
    <cellStyle name="Procent 3 3 2" xfId="10124" xr:uid="{EDFFC82C-9BE2-415E-842C-B8776EE1AA35}"/>
    <cellStyle name="Procent 3 3 2 2" xfId="20331" xr:uid="{021A2720-AEBA-43D7-A1E7-4A4D9E61EFDB}"/>
    <cellStyle name="Procent 3 3 3" xfId="20330" xr:uid="{609E2FE9-601B-40B0-8CC2-C022A5DC2D61}"/>
    <cellStyle name="Procent 3 4" xfId="10125" xr:uid="{8E8A9397-575F-4F69-8A2A-AF76A96646B4}"/>
    <cellStyle name="Procent 3 4 2" xfId="20332" xr:uid="{073DFEFB-7756-478C-90AD-F163B0573B0E}"/>
    <cellStyle name="Procent 3 5" xfId="10126" xr:uid="{B7319699-7363-454C-829A-376262B2FD9D}"/>
    <cellStyle name="Procent 3 5 2" xfId="20333" xr:uid="{1A18699B-4EBE-4028-9689-D54A816D8C96}"/>
    <cellStyle name="Procent 3 6" xfId="20327" xr:uid="{BE47961E-3B07-44E7-ABEB-3D054E33F53A}"/>
    <cellStyle name="Procent 4" xfId="10127" xr:uid="{2F99C401-B57F-4C1E-99C0-4C2FD657C469}"/>
    <cellStyle name="Procent 4 2" xfId="10128" xr:uid="{4B54484D-8223-4DE9-9F5D-D84FF8CABA17}"/>
    <cellStyle name="Procent 4 2 2" xfId="20335" xr:uid="{42AAE3BB-86F3-468B-BCC2-17A0838F1FD5}"/>
    <cellStyle name="Procent 4 3" xfId="10129" xr:uid="{2EDED481-2E6D-458B-974D-126B1D1905F3}"/>
    <cellStyle name="Procent 4 3 2" xfId="10130" xr:uid="{557CE04F-CCF2-444B-9FD7-5CC584E06E34}"/>
    <cellStyle name="Procent 4 3 2 2" xfId="20337" xr:uid="{CC312579-6683-418B-A46F-0F83CF64EFAC}"/>
    <cellStyle name="Procent 4 3 3" xfId="10131" xr:uid="{DF9D1604-DD7F-488E-A8E5-8DE15790D960}"/>
    <cellStyle name="Procent 4 3 3 2" xfId="20338" xr:uid="{0DBBD553-0FD8-42C8-B924-D7165E9A3FE1}"/>
    <cellStyle name="Procent 4 3 4" xfId="10132" xr:uid="{F9B5ACC9-A61F-40B4-8EA4-C0A4431A4025}"/>
    <cellStyle name="Procent 4 3 4 2" xfId="10133" xr:uid="{04D1EA19-7670-4C51-A1A5-C93CBB644994}"/>
    <cellStyle name="Procent 4 3 4 2 2" xfId="20340" xr:uid="{774EACC3-36DB-4E59-ABC0-4130D974CC2C}"/>
    <cellStyle name="Procent 4 3 4 3" xfId="10134" xr:uid="{98313775-71D4-45B0-993E-C50EC348499D}"/>
    <cellStyle name="Procent 4 3 4 3 2" xfId="10135" xr:uid="{5F5FAA2C-AF56-497C-B6EA-B2AB5498D6BB}"/>
    <cellStyle name="Procent 4 3 4 3 2 2" xfId="20342" xr:uid="{500FA5D4-0398-4262-B427-F224980812F3}"/>
    <cellStyle name="Procent 4 3 4 3 3" xfId="10136" xr:uid="{8851D0A0-5044-44D5-95C0-0C02582DD489}"/>
    <cellStyle name="Procent 4 3 4 3 3 2" xfId="10137" xr:uid="{4B1CBF45-3E58-4696-9B6B-12E369DCC1D4}"/>
    <cellStyle name="Procent 4 3 4 3 3 2 2" xfId="20344" xr:uid="{11C1F49D-54BC-434A-B345-B75D150AFEEF}"/>
    <cellStyle name="Procent 4 3 4 3 3 3" xfId="10138" xr:uid="{A65B82C7-513A-405E-AFEC-4518E9548E7C}"/>
    <cellStyle name="Procent 4 3 4 3 3 3 2" xfId="10139" xr:uid="{E6DD319E-B0AF-4FCF-9CE0-5E26C4C33F4C}"/>
    <cellStyle name="Procent 4 3 4 3 3 3 2 2" xfId="20346" xr:uid="{CF5B9A75-6EF2-4FA9-B689-2D9AE2F3EDA8}"/>
    <cellStyle name="Procent 4 3 4 3 3 3 3" xfId="20345" xr:uid="{52A4542A-1F78-49DA-8F42-3E683CBCDCDE}"/>
    <cellStyle name="Procent 4 3 4 3 3 4" xfId="10140" xr:uid="{59F38175-0AEF-4147-ADDB-420661473CA3}"/>
    <cellStyle name="Procent 4 3 4 3 3 4 2" xfId="20347" xr:uid="{7604F5C8-7839-4ECB-9D1B-812D5EB93D12}"/>
    <cellStyle name="Procent 4 3 4 3 3 5" xfId="20343" xr:uid="{5D74EE05-28CA-4387-B5F2-B4C46A8C9F35}"/>
    <cellStyle name="Procent 4 3 4 3 4" xfId="20341" xr:uid="{D13D37F7-4439-446E-8EEE-13DF7EF78F03}"/>
    <cellStyle name="Procent 4 3 4 4" xfId="10141" xr:uid="{4B54BE72-19C0-4BB0-BC94-4620D63C467F}"/>
    <cellStyle name="Procent 4 3 4 4 2" xfId="10142" xr:uid="{4FA40F7C-B09C-4871-BE25-BCB38232DCA4}"/>
    <cellStyle name="Procent 4 3 4 4 2 2" xfId="20349" xr:uid="{E06434AA-A7DE-420D-B9F9-332FAEAF7EBF}"/>
    <cellStyle name="Procent 4 3 4 4 3" xfId="10143" xr:uid="{4C9D557F-D4C7-4FCC-BCA2-F746F7F79264}"/>
    <cellStyle name="Procent 4 3 4 4 3 2" xfId="20350" xr:uid="{7C654F09-38A7-44F1-B036-9D030B9B2AAE}"/>
    <cellStyle name="Procent 4 3 4 4 4" xfId="20348" xr:uid="{A1B71B45-123E-4D2F-BFB1-2F04D145AA33}"/>
    <cellStyle name="Procent 4 3 4 5" xfId="20339" xr:uid="{4E9B2871-46DB-4E95-965D-0296779D23B5}"/>
    <cellStyle name="Procent 4 3 5" xfId="10144" xr:uid="{0D090EB3-1493-4181-8570-3E6592B008A0}"/>
    <cellStyle name="Procent 4 3 5 2" xfId="20351" xr:uid="{DA830933-408C-4C13-B9FF-F104DA0F14CB}"/>
    <cellStyle name="Procent 4 3 6" xfId="20336" xr:uid="{9086290F-FB47-44E3-BB4D-FA76B90B1BE5}"/>
    <cellStyle name="Procent 4 4" xfId="10145" xr:uid="{B793AEA7-DED1-4F7B-BA0C-4B7AD7FCB35D}"/>
    <cellStyle name="Procent 4 4 2" xfId="20352" xr:uid="{E4679504-665D-4892-91CB-6DDF91190906}"/>
    <cellStyle name="Procent 4 5" xfId="10146" xr:uid="{1F785FC7-57E5-47AF-93D9-22F5F3C5C8FC}"/>
    <cellStyle name="Procent 4 5 2" xfId="20353" xr:uid="{67348D7E-1FA3-45E3-83D9-95876B26E120}"/>
    <cellStyle name="Procent 4 6" xfId="20334" xr:uid="{0D79F36C-F709-4909-B58A-900A9AEE6A78}"/>
    <cellStyle name="Procent 5" xfId="10147" xr:uid="{0706A283-7CD4-4998-944F-F7B457C9C151}"/>
    <cellStyle name="Procent 5 10" xfId="10148" xr:uid="{72B9B8B2-F23D-4595-9E54-7F7AADEE151C}"/>
    <cellStyle name="Procent 5 10 2" xfId="20355" xr:uid="{726873CD-42D7-46CA-8020-0C85340C758D}"/>
    <cellStyle name="Procent 5 11" xfId="10149" xr:uid="{CC38B3DB-5EA2-4C5D-B5FF-05DAFDC25D59}"/>
    <cellStyle name="Procent 5 11 2" xfId="20356" xr:uid="{91009779-E2A5-4534-9EA7-403064D50D3C}"/>
    <cellStyle name="Procent 5 12" xfId="20354" xr:uid="{C18A7209-529D-4039-8713-C10C9991A48C}"/>
    <cellStyle name="Procent 5 2" xfId="10150" xr:uid="{38735BFB-7F97-4471-B051-144F7C977D82}"/>
    <cellStyle name="Procent 5 2 10" xfId="20357" xr:uid="{BA071F1E-6589-4427-9514-4EBD51C063DE}"/>
    <cellStyle name="Procent 5 2 2" xfId="10151" xr:uid="{423BC4DF-CB54-4545-8E39-E312AB51E577}"/>
    <cellStyle name="Procent 5 2 2 2" xfId="20358" xr:uid="{1F2723F2-C708-446A-B8CA-C5296B001726}"/>
    <cellStyle name="Procent 5 2 3" xfId="10152" xr:uid="{E39585AE-2153-4EC3-99FA-9838B1C3FCF5}"/>
    <cellStyle name="Procent 5 2 3 2" xfId="10153" xr:uid="{531B4133-876F-4E32-B275-8E87059DA228}"/>
    <cellStyle name="Procent 5 2 3 2 2" xfId="20360" xr:uid="{77E6A9B5-2180-4823-A74C-657C41233A5F}"/>
    <cellStyle name="Procent 5 2 3 3" xfId="10154" xr:uid="{ABF2DD44-DBB7-46E1-9781-1FD6C4F9E99C}"/>
    <cellStyle name="Procent 5 2 3 3 2" xfId="20361" xr:uid="{52F0C0D7-16C6-4597-83DE-37200DB0B318}"/>
    <cellStyle name="Procent 5 2 3 4" xfId="10155" xr:uid="{E5B0481D-59D8-49FA-A491-ED03FD5AFA3D}"/>
    <cellStyle name="Procent 5 2 3 4 2" xfId="20362" xr:uid="{FE41A557-803C-4857-9873-0B7EA7E68CC7}"/>
    <cellStyle name="Procent 5 2 3 5" xfId="10156" xr:uid="{E237D88E-AB2D-492A-A6B6-BE5EDBC12DCC}"/>
    <cellStyle name="Procent 5 2 3 5 2" xfId="20363" xr:uid="{AF445885-9BE1-4988-8028-A8646EA5D455}"/>
    <cellStyle name="Procent 5 2 3 6" xfId="10157" xr:uid="{C505DC6D-0B1F-46A1-BE21-6C6762E9BB15}"/>
    <cellStyle name="Procent 5 2 3 6 2" xfId="20364" xr:uid="{22694A4B-C010-4205-BE4F-2E8A97218EF7}"/>
    <cellStyle name="Procent 5 2 3 7" xfId="20359" xr:uid="{BE2B30B8-2D66-4468-94F3-4ACE8FD7E0AB}"/>
    <cellStyle name="Procent 5 2 4" xfId="10158" xr:uid="{9CAD9C4B-5E11-453D-B17F-2CB71A8A4B9D}"/>
    <cellStyle name="Procent 5 2 4 2" xfId="10159" xr:uid="{0E82FBBA-3090-4416-A7C3-F33D3F5D6643}"/>
    <cellStyle name="Procent 5 2 4 2 2" xfId="20366" xr:uid="{80F871D1-5AAD-41A6-864D-A8FBD402DC9F}"/>
    <cellStyle name="Procent 5 2 4 3" xfId="10160" xr:uid="{F769C1D3-668D-4AF4-A9D1-3574E93F1AD2}"/>
    <cellStyle name="Procent 5 2 4 3 2" xfId="20367" xr:uid="{69223272-3A81-4535-A6BC-D36AC119871A}"/>
    <cellStyle name="Procent 5 2 4 4" xfId="10161" xr:uid="{22017E9C-EF04-4A75-A276-3100D43773CC}"/>
    <cellStyle name="Procent 5 2 4 4 2" xfId="20368" xr:uid="{5E4A9D84-188D-4854-9487-20583746C103}"/>
    <cellStyle name="Procent 5 2 4 5" xfId="10162" xr:uid="{A9D4D59C-0B6B-4403-8A21-2010EEABC64C}"/>
    <cellStyle name="Procent 5 2 4 5 2" xfId="20369" xr:uid="{1001704C-0A7A-4741-81D5-DF3DD764E08A}"/>
    <cellStyle name="Procent 5 2 4 6" xfId="10163" xr:uid="{FB2EFF47-9B10-43C8-9FA0-4BAFFD59FC99}"/>
    <cellStyle name="Procent 5 2 4 6 2" xfId="20370" xr:uid="{46E02340-3FE1-4756-9906-CB6277609BEF}"/>
    <cellStyle name="Procent 5 2 4 7" xfId="20365" xr:uid="{70981B4C-899A-45F9-B9F9-33D2DF3D4FF8}"/>
    <cellStyle name="Procent 5 2 5" xfId="10164" xr:uid="{DB074920-9473-4103-8081-741EC0A17C72}"/>
    <cellStyle name="Procent 5 2 5 2" xfId="20371" xr:uid="{F0551E24-FFDE-423B-A846-312CA38D0E3C}"/>
    <cellStyle name="Procent 5 2 6" xfId="10165" xr:uid="{CF1C4AF7-D5A1-4F22-90B8-216CB512F6BE}"/>
    <cellStyle name="Procent 5 2 6 2" xfId="20372" xr:uid="{9F504047-5040-4A84-A7CB-B72C7C7851A3}"/>
    <cellStyle name="Procent 5 2 7" xfId="10166" xr:uid="{45E01031-9346-4626-896E-FA94B125D186}"/>
    <cellStyle name="Procent 5 2 7 2" xfId="20373" xr:uid="{8F58DDA0-B622-4260-A97C-98294AA3E355}"/>
    <cellStyle name="Procent 5 2 8" xfId="10167" xr:uid="{EFB27F66-65D3-4682-A8DE-58F888B43958}"/>
    <cellStyle name="Procent 5 2 8 2" xfId="20374" xr:uid="{973BE800-2FEC-4C12-B3FF-DAB140DF54CA}"/>
    <cellStyle name="Procent 5 2 9" xfId="10168" xr:uid="{07230EBD-9ADE-41F1-9DA2-732476E532AD}"/>
    <cellStyle name="Procent 5 2 9 2" xfId="20375" xr:uid="{37FB31D1-6923-4149-862E-F86382F35740}"/>
    <cellStyle name="Procent 5 3" xfId="10169" xr:uid="{5CAD403F-85AB-4196-A6DE-CD09D1E7C7BB}"/>
    <cellStyle name="Procent 5 3 2" xfId="20376" xr:uid="{BF80AEC1-A1F7-485D-B8CB-702FFD63F6C6}"/>
    <cellStyle name="Procent 5 4" xfId="10170" xr:uid="{1CE657C7-FF8F-42CD-A5C7-4E5D24EDC499}"/>
    <cellStyle name="Procent 5 4 2" xfId="10171" xr:uid="{2F79F8CF-59A9-463B-B6BD-E068C4C905DB}"/>
    <cellStyle name="Procent 5 4 2 2" xfId="20378" xr:uid="{52AD1C30-4D15-4548-8016-7D8582B54A76}"/>
    <cellStyle name="Procent 5 4 3" xfId="10172" xr:uid="{6532EBA2-D3BB-40AA-A26D-5D38B4AB2504}"/>
    <cellStyle name="Procent 5 4 3 2" xfId="20379" xr:uid="{4D4C7524-7FD6-404F-A382-9ACD37CEE1CD}"/>
    <cellStyle name="Procent 5 4 4" xfId="10173" xr:uid="{00A6E78C-069F-4676-B153-E974FE9A5BFD}"/>
    <cellStyle name="Procent 5 4 4 2" xfId="20380" xr:uid="{4C1E52A2-6395-45C0-8CEB-3B6FE07A18B5}"/>
    <cellStyle name="Procent 5 4 5" xfId="10174" xr:uid="{1EBBBD8B-FDE3-4694-996A-8113B636465E}"/>
    <cellStyle name="Procent 5 4 5 2" xfId="20381" xr:uid="{2AEB1643-25E5-4008-B895-D84977A9995C}"/>
    <cellStyle name="Procent 5 4 6" xfId="10175" xr:uid="{002A3DB0-14E0-47D4-A468-9B748A75CF65}"/>
    <cellStyle name="Procent 5 4 6 2" xfId="20382" xr:uid="{3B48186E-4417-41F6-934B-ABAFB6EC2EA7}"/>
    <cellStyle name="Procent 5 4 7" xfId="20377" xr:uid="{87493153-7E8A-4880-AC48-D8D4A347AD87}"/>
    <cellStyle name="Procent 5 5" xfId="10176" xr:uid="{BE22218C-39D9-4568-A38B-A7D4D9DB0771}"/>
    <cellStyle name="Procent 5 5 2" xfId="10177" xr:uid="{FDFE144E-74BA-47E2-A7E0-A379EE5BF7D8}"/>
    <cellStyle name="Procent 5 5 2 2" xfId="20384" xr:uid="{5CFF2646-1023-4D73-8E78-A44BBFE67E30}"/>
    <cellStyle name="Procent 5 5 3" xfId="10178" xr:uid="{9438BE9B-8AF4-4373-95E4-B638A1020786}"/>
    <cellStyle name="Procent 5 5 3 2" xfId="20385" xr:uid="{F3DB7445-C750-4DC5-BB32-DAA345D4F1C6}"/>
    <cellStyle name="Procent 5 5 4" xfId="10179" xr:uid="{B308A294-8A6D-4983-A52B-9838E4B16A9D}"/>
    <cellStyle name="Procent 5 5 4 2" xfId="20386" xr:uid="{B930BFEE-8720-4BB2-98CF-D30B2059F515}"/>
    <cellStyle name="Procent 5 5 5" xfId="10180" xr:uid="{A198FB00-C41D-4717-98F4-B623A7FB7421}"/>
    <cellStyle name="Procent 5 5 5 2" xfId="20387" xr:uid="{CF3D2178-A174-45E0-BC1C-F44853DCAF6E}"/>
    <cellStyle name="Procent 5 5 6" xfId="10181" xr:uid="{84D82261-E881-41D2-BDDB-4521FA945D23}"/>
    <cellStyle name="Procent 5 5 6 2" xfId="20388" xr:uid="{C29F6610-0061-471F-89F4-1AD858BCE27A}"/>
    <cellStyle name="Procent 5 5 7" xfId="20383" xr:uid="{47F5B2A4-FD69-4339-819F-9B57E48CFC0A}"/>
    <cellStyle name="Procent 5 6" xfId="10182" xr:uid="{354CB08B-A437-42AC-8957-FB3D65F0DBC4}"/>
    <cellStyle name="Procent 5 6 2" xfId="20389" xr:uid="{4CF0346E-29BC-45C1-9044-A80BD486202E}"/>
    <cellStyle name="Procent 5 7" xfId="10183" xr:uid="{42CEED05-7F4E-468A-B2B3-B68BE5B79343}"/>
    <cellStyle name="Procent 5 7 2" xfId="20390" xr:uid="{54536F48-D147-4FD4-9224-6FF00A216219}"/>
    <cellStyle name="Procent 5 8" xfId="10184" xr:uid="{342D175A-F5CF-466A-868D-6B9A863FC71D}"/>
    <cellStyle name="Procent 5 8 2" xfId="20391" xr:uid="{395E41F2-BE29-48DE-B209-F133559B4646}"/>
    <cellStyle name="Procent 5 9" xfId="10185" xr:uid="{35AD3689-1151-489D-BA24-AB423FF8A080}"/>
    <cellStyle name="Procent 5 9 2" xfId="20392" xr:uid="{59A215B1-FBF5-4B04-89C6-4AD817A758A9}"/>
    <cellStyle name="Procent 6" xfId="10186" xr:uid="{8E070CC3-6577-4A79-8523-6F3E21EAE02C}"/>
    <cellStyle name="Procent 6 2" xfId="10187" xr:uid="{F7B8FA54-B660-4E96-83A4-16ED1E266311}"/>
    <cellStyle name="Procent 6 2 2" xfId="10188" xr:uid="{EF409FDC-B919-4F62-AA92-43242C61AC5E}"/>
    <cellStyle name="Procent 6 2 2 2" xfId="20395" xr:uid="{EF2C591F-5D56-4F6D-B3B1-0B31683DB314}"/>
    <cellStyle name="Procent 6 2 3" xfId="10189" xr:uid="{A99C4ECD-45C2-416A-A176-0023553E9CB7}"/>
    <cellStyle name="Procent 6 2 3 2" xfId="20396" xr:uid="{2DDEB1B5-DE40-4E0F-95D9-5D69D6D48BBD}"/>
    <cellStyle name="Procent 6 2 4" xfId="20394" xr:uid="{00090621-3F2C-42A6-B185-B63C61417742}"/>
    <cellStyle name="Procent 6 3" xfId="10190" xr:uid="{C5FB1A6B-15A5-40D4-8FE7-40C7A41EFE6F}"/>
    <cellStyle name="Procent 6 3 2" xfId="10191" xr:uid="{850113BD-A9AA-4311-BBE6-68749A367581}"/>
    <cellStyle name="Procent 6 3 2 2" xfId="20398" xr:uid="{8B35A4FD-F610-4ED6-B603-643BE1859654}"/>
    <cellStyle name="Procent 6 3 3" xfId="10192" xr:uid="{9D7C5095-1140-482A-82E9-AB12062E4975}"/>
    <cellStyle name="Procent 6 3 3 2" xfId="20399" xr:uid="{031E0E2A-B5AE-496B-B8C5-952F4DA299E2}"/>
    <cellStyle name="Procent 6 3 4" xfId="10193" xr:uid="{759180F9-418E-43F8-B0F4-648FA1F95231}"/>
    <cellStyle name="Procent 6 3 4 2" xfId="10194" xr:uid="{D1F754E0-3C16-4FDD-A86E-8B6D92A3D1C0}"/>
    <cellStyle name="Procent 6 3 4 2 2" xfId="20401" xr:uid="{9720531C-0BFE-4341-AC9C-9AA0919BF001}"/>
    <cellStyle name="Procent 6 3 4 3" xfId="10195" xr:uid="{3D25D20E-4EE7-46EC-A6CB-B05CB3A03343}"/>
    <cellStyle name="Procent 6 3 4 3 2" xfId="10196" xr:uid="{1D1A4312-F8BF-475B-BFDE-32D1750995AB}"/>
    <cellStyle name="Procent 6 3 4 3 2 2" xfId="20403" xr:uid="{23EDAF05-BC87-4A3B-9595-32E097E4B1EC}"/>
    <cellStyle name="Procent 6 3 4 3 3" xfId="10197" xr:uid="{E7605E71-3DDE-4CE4-BBBD-9E1E1577172A}"/>
    <cellStyle name="Procent 6 3 4 3 3 2" xfId="10198" xr:uid="{E18CB8CC-EAA3-44A2-9C11-81C686EAEF84}"/>
    <cellStyle name="Procent 6 3 4 3 3 2 2" xfId="20405" xr:uid="{B30C9E83-C795-4657-A1F9-0A640EFD49FC}"/>
    <cellStyle name="Procent 6 3 4 3 3 3" xfId="10199" xr:uid="{1B2CB1F5-5F62-4AF0-AFAE-83844E223125}"/>
    <cellStyle name="Procent 6 3 4 3 3 3 2" xfId="10200" xr:uid="{7EBD377B-0C82-4A69-98FB-71D361319CD4}"/>
    <cellStyle name="Procent 6 3 4 3 3 3 2 2" xfId="20407" xr:uid="{EFD9FEBA-E9D8-456E-9A77-8F6E61C96DFA}"/>
    <cellStyle name="Procent 6 3 4 3 3 3 3" xfId="20406" xr:uid="{7DC5168A-CFF1-4C49-843E-1998B8A4A871}"/>
    <cellStyle name="Procent 6 3 4 3 3 4" xfId="10201" xr:uid="{DB42DFAE-F3E3-450F-A36A-CF4097D559AD}"/>
    <cellStyle name="Procent 6 3 4 3 3 4 2" xfId="20408" xr:uid="{5B28AD8E-BC7E-40FC-96B6-07A30C738DBA}"/>
    <cellStyle name="Procent 6 3 4 3 3 5" xfId="20404" xr:uid="{B0362350-447D-42B3-B7A1-5F5E9830BB81}"/>
    <cellStyle name="Procent 6 3 4 3 4" xfId="20402" xr:uid="{F17FEFB6-6BE5-44A6-974B-881EA739BDE6}"/>
    <cellStyle name="Procent 6 3 4 4" xfId="10202" xr:uid="{0617E2FB-A2A1-447E-BB7A-93A1ED0C2128}"/>
    <cellStyle name="Procent 6 3 4 4 2" xfId="10203" xr:uid="{CB4DC9B4-8254-452C-90D6-9C3DBAC0441F}"/>
    <cellStyle name="Procent 6 3 4 4 2 2" xfId="20410" xr:uid="{703C4B8B-3E34-474C-B373-CD76DB3A3813}"/>
    <cellStyle name="Procent 6 3 4 4 3" xfId="10204" xr:uid="{3BD80349-82A8-42B3-A9B5-A411D7B33114}"/>
    <cellStyle name="Procent 6 3 4 4 3 2" xfId="20411" xr:uid="{BC8AFD03-0A15-4791-BEE6-97633932C9C0}"/>
    <cellStyle name="Procent 6 3 4 4 4" xfId="20409" xr:uid="{DC265A88-8804-40D1-A7BB-F8C59C03F5CF}"/>
    <cellStyle name="Procent 6 3 4 5" xfId="20400" xr:uid="{722F90ED-B5DB-4756-AC9C-B81FEA6589E3}"/>
    <cellStyle name="Procent 6 3 5" xfId="10205" xr:uid="{C3AB14A8-B5A3-43E4-8333-100D060FB788}"/>
    <cellStyle name="Procent 6 3 5 2" xfId="20412" xr:uid="{8112E23E-7C07-46D5-B957-E6970E902EC9}"/>
    <cellStyle name="Procent 6 3 6" xfId="20397" xr:uid="{B9EFA71F-452A-41B0-90EC-343EAA516AF0}"/>
    <cellStyle name="Procent 6 4" xfId="10206" xr:uid="{EA05DCBE-5BC9-442C-B520-5615A893996E}"/>
    <cellStyle name="Procent 6 4 2" xfId="20413" xr:uid="{C7CF9671-92AD-4D3D-8F4B-68BBBE5BC25D}"/>
    <cellStyle name="Procent 6 5" xfId="20393" xr:uid="{0D4748A4-5D46-46C5-858A-E861B2FE8E43}"/>
    <cellStyle name="Procent 7" xfId="10207" xr:uid="{C3729DCE-24E9-453D-BE32-6E0D35D0F69E}"/>
    <cellStyle name="Procent 7 2" xfId="10208" xr:uid="{EAAB9258-D07A-4DE0-9506-72AF3760C002}"/>
    <cellStyle name="Procent 7 2 2" xfId="20415" xr:uid="{758A9360-8FBC-45B2-904C-A61C5A2E4BBD}"/>
    <cellStyle name="Procent 7 3" xfId="10209" xr:uid="{322A2C66-F477-4A73-BEDA-0E331BC57331}"/>
    <cellStyle name="Procent 7 3 2" xfId="20416" xr:uid="{B3D66A64-6AD7-473B-B3E2-01D0995AF97B}"/>
    <cellStyle name="Procent 7 4" xfId="20414" xr:uid="{F459A1BA-0509-400C-8831-8A0285EB69F7}"/>
    <cellStyle name="Procent 8" xfId="10210" xr:uid="{057BE0DE-85AE-4F11-9D19-D81EF084AAE2}"/>
    <cellStyle name="Procent 8 2" xfId="10211" xr:uid="{3ABBF00A-F5F0-4F50-AA77-932352951FCE}"/>
    <cellStyle name="Procent 8 2 2" xfId="20418" xr:uid="{283EAA2C-229E-4DBA-AE97-FFF55806651E}"/>
    <cellStyle name="Procent 8 3" xfId="20417" xr:uid="{B73976D9-4366-469A-AF12-373CC17E18E4}"/>
    <cellStyle name="Procent 9" xfId="10212" xr:uid="{8A61B114-5E38-4074-97B7-D0CFF9DD60D6}"/>
    <cellStyle name="Procent 9 2" xfId="20419" xr:uid="{5A9FE71C-5CA4-4792-9E52-ACECD404BE53}"/>
    <cellStyle name="Sammenkædet celle 10" xfId="10213" xr:uid="{E8A30318-7D10-4998-A184-89046F5865B8}"/>
    <cellStyle name="Sammenkædet celle 2" xfId="10214" xr:uid="{FEE4DB0C-8B76-4F16-894E-9C9E49F623F0}"/>
    <cellStyle name="Sammenkædet celle 2 2" xfId="10215" xr:uid="{232DB45F-54DB-4FA4-B790-8FECB04A7D4C}"/>
    <cellStyle name="Sammenkædet celle 2 2 2" xfId="20421" xr:uid="{685192A5-5314-4B16-8CF4-C4D170E62BAF}"/>
    <cellStyle name="Sammenkædet celle 2 3" xfId="10216" xr:uid="{A5DBA1FB-79E3-4868-B8A0-B99238F6597F}"/>
    <cellStyle name="Sammenkædet celle 2 3 2" xfId="20422" xr:uid="{16C3DD63-758A-4FBC-87E7-2BF20B3EF049}"/>
    <cellStyle name="Sammenkædet celle 2 4" xfId="10217" xr:uid="{2A2FF2B3-E65E-4DCD-9F82-ED1A9956BBF5}"/>
    <cellStyle name="Sammenkædet celle 2 4 2" xfId="20423" xr:uid="{51F73ED1-1748-4A68-AA38-0D45378637B0}"/>
    <cellStyle name="Sammenkædet celle 2 5" xfId="20420" xr:uid="{1946760F-0B3B-4C96-81D8-20387E39746F}"/>
    <cellStyle name="Sammenkædet celle 3" xfId="10218" xr:uid="{F8E74D3F-8602-459A-B052-61618B11DCAD}"/>
    <cellStyle name="Sammenkædet celle 3 2" xfId="10219" xr:uid="{4223B6DE-DE8C-4117-828D-EB51E3110E76}"/>
    <cellStyle name="Sammenkædet celle 3 2 2" xfId="20425" xr:uid="{63B96B67-54E8-4C4A-9E02-FE66CFC4CBD0}"/>
    <cellStyle name="Sammenkædet celle 3 3" xfId="10220" xr:uid="{14760A95-C644-4F31-9C70-10A061AF31E8}"/>
    <cellStyle name="Sammenkædet celle 3 3 2" xfId="20426" xr:uid="{9328CC89-B1DF-4132-BE58-40CF5D873DBB}"/>
    <cellStyle name="Sammenkædet celle 3 4" xfId="20424" xr:uid="{1FAD9127-BF69-4726-9660-952582A260BA}"/>
    <cellStyle name="Sammenkædet celle 4" xfId="10221" xr:uid="{5D907A97-A368-4B9C-AAA5-630F0D4DE86C}"/>
    <cellStyle name="Sammenkædet celle 4 2" xfId="10222" xr:uid="{A9A804BE-4B82-4C5C-8D43-85D4D9656EB8}"/>
    <cellStyle name="Sammenkædet celle 4 2 2" xfId="20428" xr:uid="{ECD609B8-F822-47B7-A86D-29B296B55C70}"/>
    <cellStyle name="Sammenkædet celle 4 3" xfId="20427" xr:uid="{12C17763-EB09-4BF9-ABCC-2D4CBBA8762E}"/>
    <cellStyle name="Sammenkædet celle 5" xfId="10223" xr:uid="{58290A04-EF63-4ED7-BFB7-6F7A930161AC}"/>
    <cellStyle name="Sammenkædet celle 5 2" xfId="20429" xr:uid="{E4C0BEFC-178B-47CF-9507-1AA4C2227D74}"/>
    <cellStyle name="Sammenkædet celle 6" xfId="10224" xr:uid="{9F820884-F4B5-4A2C-B8C7-D73B25AF59BC}"/>
    <cellStyle name="Sammenkædet celle 6 2" xfId="20430" xr:uid="{229AFD42-E0B9-4E6B-8648-E6687E8DC989}"/>
    <cellStyle name="Sammenkædet celle 7" xfId="10225" xr:uid="{FC4C7544-CE8B-4C07-BD25-591E836A9CAC}"/>
    <cellStyle name="Sammenkædet celle 7 2" xfId="20431" xr:uid="{2F986417-A450-4D5A-B0FB-98B779CC9F14}"/>
    <cellStyle name="Sammenkædet celle 8" xfId="10226" xr:uid="{FA12CFB1-CDED-4FE7-AEB6-1B883E61BDBC}"/>
    <cellStyle name="Sammenkædet celle 8 2" xfId="20432" xr:uid="{E6419814-8A05-4320-9441-0B5D922314CF}"/>
    <cellStyle name="Sammenkædet celle 9" xfId="10395" xr:uid="{15D79DFA-39F7-4B6B-AD43-5B1BF131247D}"/>
    <cellStyle name="Satisfaisant" xfId="10227" xr:uid="{5FC8EE2B-1EE6-4CAF-AB0D-C31984B867AD}"/>
    <cellStyle name="Satisfaisant 2" xfId="20433" xr:uid="{A09C16B8-F0FC-4156-813C-4858763FC8F2}"/>
    <cellStyle name="Sortie" xfId="10228" xr:uid="{6E1D3915-DA78-4333-A590-766EA1FFE219}"/>
    <cellStyle name="Sortie 2" xfId="10229" xr:uid="{D92D30C0-990B-468B-80C1-BD25AAB2824D}"/>
    <cellStyle name="Sortie 2 2" xfId="20435" xr:uid="{587E3B2D-0C5C-4107-88E0-2EC05F2E1774}"/>
    <cellStyle name="Sortie 3" xfId="10230" xr:uid="{FE0D7238-9256-4CB2-81CF-C99E88853A7B}"/>
    <cellStyle name="Sortie 3 2" xfId="20436" xr:uid="{902E4EB1-B3CB-434D-AD4E-A251F0E92462}"/>
    <cellStyle name="Sortie 4" xfId="20434" xr:uid="{6C133403-AEA1-4F5A-9724-8563F5591D83}"/>
    <cellStyle name="Texte explicatif" xfId="10231" xr:uid="{59EE1A15-E15B-46AD-ACA6-7ED4F46CA43F}"/>
    <cellStyle name="Texte explicatif 2" xfId="20437" xr:uid="{62D9B3DE-C261-475C-9563-B1F5D7AEC61E}"/>
    <cellStyle name="Titel 2" xfId="10233" xr:uid="{BDDC61F0-D33E-4778-BFF9-F3BC6210F4A3}"/>
    <cellStyle name="Titel 2 2" xfId="10234" xr:uid="{D3D33605-795E-497D-919B-C4039AB90F34}"/>
    <cellStyle name="Titel 2 2 2" xfId="20439" xr:uid="{3AC547BB-4B72-410B-963B-068F4DC1917E}"/>
    <cellStyle name="Titel 2 3" xfId="20438" xr:uid="{92BE94B1-B94E-4931-AA7B-FA709AD68E59}"/>
    <cellStyle name="Titel 3" xfId="10235" xr:uid="{EE9DE0C1-096C-42DE-8D15-4E4EA7E4AA40}"/>
    <cellStyle name="Titel 3 2" xfId="20440" xr:uid="{B466B08A-6333-41F0-A086-FC4ADFF3F46D}"/>
    <cellStyle name="Titel 4" xfId="10236" xr:uid="{C4510668-86A6-4198-8395-E4E372716315}"/>
    <cellStyle name="Titel 4 2" xfId="20441" xr:uid="{5F4B983E-797B-4421-B19B-8F3FB58C412F}"/>
    <cellStyle name="Titel 5" xfId="10237" xr:uid="{8A002049-F05D-46C7-A2F5-4A625B4FC39D}"/>
    <cellStyle name="Titel 5 2" xfId="20442" xr:uid="{E69C056D-536F-4CAE-A757-C6C7F0AF063B}"/>
    <cellStyle name="Titel 6" xfId="10238" xr:uid="{78F1E5B7-F854-4B05-AE3B-1F523695A7C2}"/>
    <cellStyle name="Titel 6 2" xfId="20443" xr:uid="{5B327DBC-B1CD-42FC-BCCE-3D242F8A8666}"/>
    <cellStyle name="Titel 7" xfId="10239" xr:uid="{DF07F203-262A-4FD4-B36E-1A2DC8695B6F}"/>
    <cellStyle name="Titel 7 2" xfId="20444" xr:uid="{3C34874C-513A-44DA-880B-0000C5413CE0}"/>
    <cellStyle name="Titel 8" xfId="10396" xr:uid="{A903E071-5AEE-4EF2-8AB9-9D8FC95C07C9}"/>
    <cellStyle name="Titel 9" xfId="10232" xr:uid="{E31FA28A-7A0E-4AEF-A9AB-331D56FB45BB}"/>
    <cellStyle name="Title" xfId="10240" xr:uid="{414C8808-4867-43D4-A2C9-9C637F09ED76}"/>
    <cellStyle name="Title 2" xfId="10397" xr:uid="{2B635984-A473-4B4F-81ED-9E258A08311D}"/>
    <cellStyle name="Title 3" xfId="20445" xr:uid="{3A2949ED-67DD-47BD-82CC-B8834B6672AB}"/>
    <cellStyle name="Titre" xfId="10241" xr:uid="{E641CC29-BC34-42E4-B455-1BC59425D87B}"/>
    <cellStyle name="Titre 2" xfId="20446" xr:uid="{D628B06E-2B26-4657-93B1-4B7083070E48}"/>
    <cellStyle name="Titre 1" xfId="10242" xr:uid="{8CE130AA-1021-41C4-A3B7-741E85881AB8}"/>
    <cellStyle name="Titre 1 2" xfId="20447" xr:uid="{500F24A0-CF41-4387-8040-8BB6D9FF3E50}"/>
    <cellStyle name="Titre 2" xfId="10243" xr:uid="{5A994AE9-F7AA-4C16-BB92-61F3126A1F54}"/>
    <cellStyle name="Titre 2 2" xfId="20448" xr:uid="{8F36FB26-E7DA-49A4-A012-0074E29AF38C}"/>
    <cellStyle name="Titre 3" xfId="10244" xr:uid="{8E610A53-DEC7-4B1A-87CC-397A428EC655}"/>
    <cellStyle name="Titre 3 2" xfId="20449" xr:uid="{E25A87FB-DD31-4BCF-A7D4-6FB015956D56}"/>
    <cellStyle name="Titre 4" xfId="10245" xr:uid="{73F14D96-33CD-4B11-9F56-65516FAF6509}"/>
    <cellStyle name="Titre 4 2" xfId="20450" xr:uid="{695228DB-E2A4-49F0-8601-D04D359A361B}"/>
    <cellStyle name="Total 10" xfId="10398" xr:uid="{73A3DA3D-E2E7-4047-8BBF-DE8BA47E29FC}"/>
    <cellStyle name="Total 11" xfId="10246" xr:uid="{7525CAF8-EF32-4CB5-9381-62BD606B54FA}"/>
    <cellStyle name="Total 2" xfId="10247" xr:uid="{464D3C50-333E-45F9-B042-E2F24BC2B6F3}"/>
    <cellStyle name="Total 2 2" xfId="10248" xr:uid="{E549BAD3-B875-456E-8124-8D31DD7021F8}"/>
    <cellStyle name="Total 2 2 2" xfId="10249" xr:uid="{5EE0474D-4B64-411F-927F-2066DD7E9FBF}"/>
    <cellStyle name="Total 2 2 2 2" xfId="20453" xr:uid="{BEDFBB78-39FE-4BF7-808A-DE0AA8F21086}"/>
    <cellStyle name="Total 2 2 3" xfId="10250" xr:uid="{5EABAD7C-F439-4149-AA36-26C3FE623C61}"/>
    <cellStyle name="Total 2 2 3 2" xfId="20454" xr:uid="{3A5DA87E-BC57-42F4-8149-1AD627426BBD}"/>
    <cellStyle name="Total 2 2 4" xfId="20452" xr:uid="{9BD66634-1AB7-49E2-B57E-5043A83DA1F2}"/>
    <cellStyle name="Total 2 3" xfId="10251" xr:uid="{19547B59-0F8B-492E-8C40-01F215679CCA}"/>
    <cellStyle name="Total 2 3 2" xfId="20455" xr:uid="{4B637B89-815B-47E8-A081-3E6C8FEFADD0}"/>
    <cellStyle name="Total 2 4" xfId="20451" xr:uid="{5D87DC95-A759-436F-B83D-8C2A6907D537}"/>
    <cellStyle name="Total 3" xfId="10252" xr:uid="{E02813D7-AC93-4E73-A99A-E6DCB3252C7F}"/>
    <cellStyle name="Total 3 2" xfId="10253" xr:uid="{B590C00C-E82E-446E-A19E-45B3FA790444}"/>
    <cellStyle name="Total 3 2 2" xfId="10254" xr:uid="{C56659CE-11AE-4672-AE47-9BD64E02AC3B}"/>
    <cellStyle name="Total 3 2 2 2" xfId="20458" xr:uid="{1A8FE1B5-E537-4CBA-AC76-F01779A580C7}"/>
    <cellStyle name="Total 3 2 3" xfId="20457" xr:uid="{27475FBB-F8A1-43F3-8F78-3F761E2B37AA}"/>
    <cellStyle name="Total 3 3" xfId="10255" xr:uid="{06293263-9CEF-4B2E-A8D3-C739EC8CB611}"/>
    <cellStyle name="Total 3 3 2" xfId="20459" xr:uid="{E67F4242-664A-4429-AF3B-CE9E552485C8}"/>
    <cellStyle name="Total 3 4" xfId="10256" xr:uid="{2B1C296F-0A7D-43F3-AB8C-BA6EC40465E1}"/>
    <cellStyle name="Total 3 4 2" xfId="20460" xr:uid="{A2A42020-EBF3-4EEF-A378-1FA5FC521C3B}"/>
    <cellStyle name="Total 3 5" xfId="20456" xr:uid="{FB391B42-04B1-4E83-A763-EDB562377552}"/>
    <cellStyle name="Total 4" xfId="10257" xr:uid="{AAF036E9-7059-4CFE-A1BC-37F0F0112919}"/>
    <cellStyle name="Total 4 2" xfId="10258" xr:uid="{71B2DF19-D20B-4979-9FB2-0BD278D949B8}"/>
    <cellStyle name="Total 4 2 2" xfId="20462" xr:uid="{9F429C2E-9553-4625-8CA4-01417E7F8869}"/>
    <cellStyle name="Total 4 3" xfId="20461" xr:uid="{05CC5E85-AB68-4BFF-82A0-D7CF0BFB03F8}"/>
    <cellStyle name="Total 5" xfId="10259" xr:uid="{19E80789-E10F-44BE-8DAB-3FE23EC164EC}"/>
    <cellStyle name="Total 5 2" xfId="20463" xr:uid="{49339B0C-F8B6-41A5-9848-2434F35244C8}"/>
    <cellStyle name="Total 6" xfId="10260" xr:uid="{326F62C6-D3A1-4CD3-B71D-6B103F4E10E1}"/>
    <cellStyle name="Total 6 2" xfId="20464" xr:uid="{B2A769CA-340D-4FD4-A0F5-3F6BD44132FC}"/>
    <cellStyle name="Total 7" xfId="10261" xr:uid="{147E33CC-AE41-4F20-9DAF-83C706F54249}"/>
    <cellStyle name="Total 7 2" xfId="20465" xr:uid="{0DF15A0D-8343-4740-B29D-C79750DD9E10}"/>
    <cellStyle name="Total 8" xfId="10262" xr:uid="{2B2D7F68-05C1-483D-B2A6-EC1C97BE3492}"/>
    <cellStyle name="Total 8 2" xfId="20466" xr:uid="{86A8C36F-A84B-4E5E-9BB9-32C6A2304033}"/>
    <cellStyle name="Total 9" xfId="10263" xr:uid="{3000FE28-1134-43F9-87FF-9E3DE43ED58B}"/>
    <cellStyle name="Total 9 2" xfId="20467" xr:uid="{30B1089E-5E68-4A32-96E6-B2A43AA301D0}"/>
    <cellStyle name="Udefineret" xfId="10264" xr:uid="{0F9592CA-5616-431F-920B-2E20EC39662E}"/>
    <cellStyle name="Udefineret 2" xfId="10265" xr:uid="{7D9EB845-5213-4D85-B92A-756DE2D7FEC5}"/>
    <cellStyle name="Udefineret 2 2" xfId="20469" xr:uid="{3B9301D5-860B-488C-823A-0935EF67BF93}"/>
    <cellStyle name="Udefineret 3" xfId="20468" xr:uid="{0AFD81CA-3C78-4B2F-8CEE-98A3517C1928}"/>
    <cellStyle name="Ugyldig 10" xfId="10266" xr:uid="{E0D91A85-0F80-4729-A640-77D57D983745}"/>
    <cellStyle name="Ugyldig 2" xfId="10267" xr:uid="{67F790F1-7844-449D-A332-BE748327E361}"/>
    <cellStyle name="Ugyldig 2 2" xfId="10268" xr:uid="{094A58A1-E605-4CA8-88EF-A7455A72C8E9}"/>
    <cellStyle name="Ugyldig 2 2 2" xfId="20471" xr:uid="{F1D196D9-C7C8-4A3E-951B-DBEDB7B560F9}"/>
    <cellStyle name="Ugyldig 2 3" xfId="10269" xr:uid="{706570C5-5256-400B-8A99-D6A88584C92C}"/>
    <cellStyle name="Ugyldig 2 3 2" xfId="20472" xr:uid="{EB927770-FB5C-4F33-82E3-9F2E6EBBE842}"/>
    <cellStyle name="Ugyldig 2 4" xfId="10270" xr:uid="{9973DF68-1692-4F8E-9CCA-38F22EE5BAA0}"/>
    <cellStyle name="Ugyldig 2 4 2" xfId="20473" xr:uid="{F0C514D3-8375-4EA1-864A-5FAD0ECC77B9}"/>
    <cellStyle name="Ugyldig 2 5" xfId="20470" xr:uid="{7081D6CA-6820-47BD-8CD5-E6C50DE7D78F}"/>
    <cellStyle name="Ugyldig 3" xfId="10271" xr:uid="{9D0374A6-9E60-4FC6-8BFF-B695F3F57311}"/>
    <cellStyle name="Ugyldig 3 2" xfId="10272" xr:uid="{59E5F11B-4EBC-476D-98BF-04C94853FF9E}"/>
    <cellStyle name="Ugyldig 3 2 2" xfId="20475" xr:uid="{9481118A-9999-4496-98C6-145647B7861B}"/>
    <cellStyle name="Ugyldig 3 3" xfId="10273" xr:uid="{1B43FAEF-33B1-4132-8E57-DAEE6AB5AC0E}"/>
    <cellStyle name="Ugyldig 3 3 2" xfId="20476" xr:uid="{3F96D1CF-DB53-4218-BEDD-083781D66D5D}"/>
    <cellStyle name="Ugyldig 3 4" xfId="20474" xr:uid="{948BB4BE-DF1F-4591-9FB7-A3EF05D2730A}"/>
    <cellStyle name="Ugyldig 4" xfId="10274" xr:uid="{9066FEE4-CB36-43EA-B4BE-7B09E482A9DF}"/>
    <cellStyle name="Ugyldig 4 2" xfId="10275" xr:uid="{A922587D-0A12-4D6D-A281-CD5712F32BDF}"/>
    <cellStyle name="Ugyldig 4 2 2" xfId="20478" xr:uid="{3FBAB683-B6F0-437C-BCEA-14340B80EEE7}"/>
    <cellStyle name="Ugyldig 4 3" xfId="20477" xr:uid="{76BC44E2-5486-4075-AC1B-F528182FB0E8}"/>
    <cellStyle name="Ugyldig 5" xfId="10276" xr:uid="{CDF735E8-08E1-458A-AA44-A747F8784C21}"/>
    <cellStyle name="Ugyldig 5 2" xfId="20479" xr:uid="{642B6CED-9362-483F-881B-A6AA3727974C}"/>
    <cellStyle name="Ugyldig 6" xfId="10277" xr:uid="{B6D24B88-D513-441D-A3C9-011F1E10ADC8}"/>
    <cellStyle name="Ugyldig 6 2" xfId="20480" xr:uid="{41AC060A-9067-4856-B67F-18C877408360}"/>
    <cellStyle name="Ugyldig 7" xfId="10278" xr:uid="{D1B4AAE7-6D5A-42B9-8658-1A55CC4F7406}"/>
    <cellStyle name="Ugyldig 7 2" xfId="20481" xr:uid="{4544E4D7-9A74-4D9D-86E9-9BF4AC0240EB}"/>
    <cellStyle name="Ugyldig 8" xfId="10279" xr:uid="{167120F1-BBB1-433E-95B5-4652C9AB445F}"/>
    <cellStyle name="Ugyldig 8 2" xfId="20482" xr:uid="{A3AD8929-84CD-482F-B81E-BD532D034E47}"/>
    <cellStyle name="Ugyldig 9" xfId="10399" xr:uid="{00E18C88-E667-405B-A130-FE4BB233671B}"/>
    <cellStyle name="Valuta 2" xfId="10280" xr:uid="{09B0C28B-B479-495D-BD1D-3CD0AF287B20}"/>
    <cellStyle name="Valuta 2 2" xfId="20483" xr:uid="{309FAAA6-81BE-4B2C-933D-EBB0DBF38067}"/>
    <cellStyle name="Vérification" xfId="10281" xr:uid="{4A5B9AAA-5592-40CE-83F0-D18BD16F1922}"/>
    <cellStyle name="Vérification 2" xfId="20484" xr:uid="{E387F171-E8B6-4193-841F-AFCF7F386C56}"/>
    <cellStyle name="Warning Text" xfId="10282" xr:uid="{4949427C-EC49-435D-97DC-D528D365D4E5}"/>
    <cellStyle name="Warning Text 2" xfId="10400" xr:uid="{290CFD7A-DF9C-43C2-B59B-F1C22B9EBB1C}"/>
    <cellStyle name="Warning Text 3" xfId="20485" xr:uid="{4CC18D11-C10D-437A-915F-147C27D5204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043ED-15DB-432E-B3C8-9DC7734D6078}">
  <dimension ref="A1:Z41"/>
  <sheetViews>
    <sheetView tabSelected="1" zoomScale="80" zoomScaleNormal="80" workbookViewId="0">
      <selection activeCell="E11" sqref="E11"/>
    </sheetView>
  </sheetViews>
  <sheetFormatPr defaultRowHeight="14.4" x14ac:dyDescent="0.3"/>
  <cols>
    <col min="1" max="1" width="41.88671875" customWidth="1"/>
    <col min="2" max="2" width="10.21875" customWidth="1"/>
    <col min="3" max="3" width="9.44140625" style="10" bestFit="1" customWidth="1"/>
    <col min="4" max="7" width="9" bestFit="1" customWidth="1"/>
    <col min="9" max="16" width="9" bestFit="1" customWidth="1"/>
    <col min="17" max="17" width="10.33203125" customWidth="1"/>
    <col min="18" max="18" width="10.44140625" customWidth="1"/>
    <col min="19" max="23" width="9" bestFit="1" customWidth="1"/>
    <col min="24" max="24" width="10.6640625" customWidth="1"/>
    <col min="25" max="25" width="10.109375" bestFit="1" customWidth="1"/>
    <col min="26" max="26" width="11" bestFit="1" customWidth="1"/>
  </cols>
  <sheetData>
    <row r="1" spans="1:26" ht="18" x14ac:dyDescent="0.35">
      <c r="A1" s="23" t="s">
        <v>4</v>
      </c>
      <c r="B1" s="23"/>
      <c r="C1" s="23"/>
      <c r="D1" s="23"/>
    </row>
    <row r="3" spans="1:26" x14ac:dyDescent="0.3">
      <c r="A3" s="1" t="s">
        <v>0</v>
      </c>
      <c r="B3" s="17">
        <v>42</v>
      </c>
    </row>
    <row r="4" spans="1:26" x14ac:dyDescent="0.3">
      <c r="A4" s="1" t="s">
        <v>1</v>
      </c>
      <c r="B4" s="18">
        <v>2350</v>
      </c>
    </row>
    <row r="5" spans="1:26" x14ac:dyDescent="0.3">
      <c r="A5" s="1" t="s">
        <v>11</v>
      </c>
      <c r="B5" s="18">
        <v>350</v>
      </c>
    </row>
    <row r="6" spans="1:26" x14ac:dyDescent="0.3">
      <c r="A6" s="1"/>
      <c r="B6" s="19"/>
      <c r="C6" s="10" t="s">
        <v>12</v>
      </c>
    </row>
    <row r="7" spans="1:26" x14ac:dyDescent="0.3">
      <c r="A7" s="1"/>
      <c r="B7" s="19"/>
      <c r="C7" s="10" t="s">
        <v>13</v>
      </c>
    </row>
    <row r="8" spans="1:26" x14ac:dyDescent="0.3">
      <c r="A8" s="1" t="s">
        <v>14</v>
      </c>
      <c r="B8" s="17">
        <v>15</v>
      </c>
      <c r="C8" s="11">
        <f>+B8/7</f>
        <v>2.1428571428571428</v>
      </c>
      <c r="D8" s="9" t="s">
        <v>15</v>
      </c>
      <c r="E8" s="24">
        <f>+(43921-B8+1)</f>
        <v>43907</v>
      </c>
      <c r="F8" s="24"/>
      <c r="G8" s="24"/>
    </row>
    <row r="9" spans="1:26" x14ac:dyDescent="0.3">
      <c r="A9" s="1" t="s">
        <v>16</v>
      </c>
      <c r="B9" s="17">
        <v>30</v>
      </c>
      <c r="C9" s="11">
        <f>+B9/7</f>
        <v>4.2857142857142856</v>
      </c>
      <c r="E9" s="25" t="str">
        <f>IF(B9=30,"Hele april","Kun valgt " &amp; B9 &amp; " af 30 dage i april")</f>
        <v>Hele april</v>
      </c>
      <c r="F9" s="25"/>
      <c r="G9" s="25"/>
    </row>
    <row r="10" spans="1:26" x14ac:dyDescent="0.3">
      <c r="A10" s="1" t="s">
        <v>17</v>
      </c>
      <c r="B10" s="17">
        <v>10</v>
      </c>
      <c r="C10" s="11">
        <f>+B10/7</f>
        <v>1.4285714285714286</v>
      </c>
      <c r="D10" s="9" t="s">
        <v>29</v>
      </c>
      <c r="E10" s="24">
        <f>43951+B10</f>
        <v>43961</v>
      </c>
      <c r="F10" s="24"/>
      <c r="G10" s="24"/>
    </row>
    <row r="11" spans="1:26" x14ac:dyDescent="0.3">
      <c r="A11" s="44"/>
      <c r="B11" s="46"/>
    </row>
    <row r="12" spans="1:26" x14ac:dyDescent="0.3">
      <c r="A12" s="44"/>
      <c r="B12" s="46"/>
    </row>
    <row r="13" spans="1:26" x14ac:dyDescent="0.3">
      <c r="A13" s="27" t="s">
        <v>2</v>
      </c>
      <c r="B13" s="45">
        <v>1</v>
      </c>
      <c r="C13" s="12">
        <v>2</v>
      </c>
      <c r="D13" s="2">
        <v>3</v>
      </c>
      <c r="E13" s="2">
        <v>4</v>
      </c>
      <c r="F13" s="2">
        <v>5</v>
      </c>
      <c r="G13" s="2">
        <v>6</v>
      </c>
      <c r="H13" s="2">
        <v>7</v>
      </c>
      <c r="I13" s="2">
        <v>8</v>
      </c>
      <c r="J13" s="2">
        <v>9</v>
      </c>
      <c r="K13" s="2">
        <v>10</v>
      </c>
      <c r="L13" s="2">
        <v>11</v>
      </c>
      <c r="M13" s="2">
        <v>12</v>
      </c>
      <c r="N13" s="2">
        <v>13</v>
      </c>
      <c r="O13" s="2">
        <v>14</v>
      </c>
      <c r="P13" s="2">
        <v>15</v>
      </c>
      <c r="Q13" s="2">
        <v>16</v>
      </c>
      <c r="R13" s="2">
        <v>17</v>
      </c>
      <c r="S13" s="2">
        <v>18</v>
      </c>
      <c r="T13" s="2">
        <v>19</v>
      </c>
      <c r="U13" s="2">
        <v>20</v>
      </c>
      <c r="V13" s="2">
        <v>21</v>
      </c>
      <c r="W13" s="2">
        <v>22</v>
      </c>
      <c r="X13" s="2">
        <v>23</v>
      </c>
      <c r="Y13" s="2">
        <v>24</v>
      </c>
      <c r="Z13" s="2">
        <v>25</v>
      </c>
    </row>
    <row r="14" spans="1:26" x14ac:dyDescent="0.3">
      <c r="A14" s="43" t="s">
        <v>1</v>
      </c>
      <c r="B14" s="30">
        <f>$B$4</f>
        <v>2350</v>
      </c>
      <c r="C14" s="31">
        <f t="shared" ref="C14:Z14" si="0">$B$4</f>
        <v>2350</v>
      </c>
      <c r="D14" s="30">
        <f t="shared" si="0"/>
        <v>2350</v>
      </c>
      <c r="E14" s="30">
        <f t="shared" si="0"/>
        <v>2350</v>
      </c>
      <c r="F14" s="30">
        <f t="shared" si="0"/>
        <v>2350</v>
      </c>
      <c r="G14" s="30">
        <f t="shared" si="0"/>
        <v>2350</v>
      </c>
      <c r="H14" s="30">
        <f t="shared" si="0"/>
        <v>2350</v>
      </c>
      <c r="I14" s="30">
        <f t="shared" si="0"/>
        <v>2350</v>
      </c>
      <c r="J14" s="30">
        <f t="shared" si="0"/>
        <v>2350</v>
      </c>
      <c r="K14" s="30">
        <f t="shared" si="0"/>
        <v>2350</v>
      </c>
      <c r="L14" s="30">
        <f t="shared" si="0"/>
        <v>2350</v>
      </c>
      <c r="M14" s="30">
        <f t="shared" si="0"/>
        <v>2350</v>
      </c>
      <c r="N14" s="30">
        <f t="shared" si="0"/>
        <v>2350</v>
      </c>
      <c r="O14" s="30">
        <f t="shared" si="0"/>
        <v>2350</v>
      </c>
      <c r="P14" s="30">
        <f t="shared" si="0"/>
        <v>2350</v>
      </c>
      <c r="Q14" s="30">
        <f t="shared" si="0"/>
        <v>2350</v>
      </c>
      <c r="R14" s="30">
        <f t="shared" si="0"/>
        <v>2350</v>
      </c>
      <c r="S14" s="30">
        <f t="shared" si="0"/>
        <v>2350</v>
      </c>
      <c r="T14" s="30">
        <f t="shared" si="0"/>
        <v>2350</v>
      </c>
      <c r="U14" s="30">
        <f t="shared" si="0"/>
        <v>2350</v>
      </c>
      <c r="V14" s="30">
        <f t="shared" si="0"/>
        <v>2350</v>
      </c>
      <c r="W14" s="30">
        <f t="shared" si="0"/>
        <v>2350</v>
      </c>
      <c r="X14" s="30">
        <f t="shared" si="0"/>
        <v>2350</v>
      </c>
      <c r="Y14" s="30">
        <f t="shared" si="0"/>
        <v>2350</v>
      </c>
      <c r="Z14" s="30">
        <f t="shared" si="0"/>
        <v>2350</v>
      </c>
    </row>
    <row r="15" spans="1:26" x14ac:dyDescent="0.3">
      <c r="A15" s="21" t="s">
        <v>3</v>
      </c>
      <c r="B15" s="32">
        <v>1254</v>
      </c>
      <c r="C15" s="33">
        <v>1225</v>
      </c>
      <c r="D15" s="32">
        <v>1198</v>
      </c>
      <c r="E15" s="32">
        <v>1171</v>
      </c>
      <c r="F15" s="32">
        <v>1143</v>
      </c>
      <c r="G15" s="32">
        <v>1115</v>
      </c>
      <c r="H15" s="32">
        <v>1088</v>
      </c>
      <c r="I15" s="32">
        <v>1059</v>
      </c>
      <c r="J15" s="32">
        <v>1032</v>
      </c>
      <c r="K15" s="32">
        <v>1005</v>
      </c>
      <c r="L15" s="32">
        <v>977</v>
      </c>
      <c r="M15" s="32">
        <v>948</v>
      </c>
      <c r="N15" s="32">
        <v>920</v>
      </c>
      <c r="O15" s="32">
        <v>853</v>
      </c>
      <c r="P15" s="32">
        <v>826</v>
      </c>
      <c r="Q15" s="32">
        <v>799</v>
      </c>
      <c r="R15" s="32">
        <v>770</v>
      </c>
      <c r="S15" s="32">
        <v>743</v>
      </c>
      <c r="T15" s="32">
        <v>715</v>
      </c>
      <c r="U15" s="32">
        <v>687</v>
      </c>
      <c r="V15" s="32">
        <v>660</v>
      </c>
      <c r="W15" s="32">
        <v>632</v>
      </c>
      <c r="X15" s="32">
        <v>604</v>
      </c>
      <c r="Y15" s="32">
        <v>604</v>
      </c>
      <c r="Z15" s="32">
        <v>604</v>
      </c>
    </row>
    <row r="16" spans="1:26" x14ac:dyDescent="0.3">
      <c r="A16" s="21" t="s">
        <v>26</v>
      </c>
      <c r="B16" s="32">
        <v>0</v>
      </c>
      <c r="C16" s="33">
        <v>600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</row>
    <row r="17" spans="1:26" x14ac:dyDescent="0.3">
      <c r="A17" s="21" t="s">
        <v>27</v>
      </c>
      <c r="B17" s="32">
        <v>0</v>
      </c>
      <c r="C17" s="33">
        <v>400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</row>
    <row r="18" spans="1:26" ht="15" customHeight="1" x14ac:dyDescent="0.3">
      <c r="A18" s="21" t="s">
        <v>28</v>
      </c>
      <c r="B18" s="17">
        <v>0</v>
      </c>
      <c r="C18" s="20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</row>
    <row r="19" spans="1:26" ht="15" customHeight="1" x14ac:dyDescent="0.3">
      <c r="A19" s="22" t="s">
        <v>5</v>
      </c>
      <c r="B19" s="34">
        <f>B14-B15-B16-B17-B18</f>
        <v>1096</v>
      </c>
      <c r="C19" s="35">
        <f t="shared" ref="C19:D19" si="1">C14-C15-C16-C17-C18</f>
        <v>125</v>
      </c>
      <c r="D19" s="34">
        <f t="shared" si="1"/>
        <v>1152</v>
      </c>
      <c r="E19" s="34">
        <f t="shared" ref="E19" si="2">E14-E15-E16-E17-E18</f>
        <v>1179</v>
      </c>
      <c r="F19" s="34">
        <f t="shared" ref="F19" si="3">F14-F15-F16-F17-F18</f>
        <v>1207</v>
      </c>
      <c r="G19" s="34">
        <f t="shared" ref="G19" si="4">G14-G15-G16-G17-G18</f>
        <v>1235</v>
      </c>
      <c r="H19" s="34">
        <f t="shared" ref="H19" si="5">H14-H15-H16-H17-H18</f>
        <v>1262</v>
      </c>
      <c r="I19" s="34">
        <f t="shared" ref="I19" si="6">I14-I15-I16-I17-I18</f>
        <v>1291</v>
      </c>
      <c r="J19" s="34">
        <f t="shared" ref="J19" si="7">J14-J15-J16-J17-J18</f>
        <v>1318</v>
      </c>
      <c r="K19" s="34">
        <f t="shared" ref="K19" si="8">K14-K15-K16-K17-K18</f>
        <v>1345</v>
      </c>
      <c r="L19" s="34">
        <f t="shared" ref="L19" si="9">L14-L15-L16-L17-L18</f>
        <v>1373</v>
      </c>
      <c r="M19" s="34">
        <f t="shared" ref="M19" si="10">M14-M15-M16-M17-M18</f>
        <v>1402</v>
      </c>
      <c r="N19" s="34">
        <f t="shared" ref="N19" si="11">N14-N15-N16-N17-N18</f>
        <v>1430</v>
      </c>
      <c r="O19" s="34">
        <f t="shared" ref="O19" si="12">O14-O15-O16-O17-O18</f>
        <v>1497</v>
      </c>
      <c r="P19" s="34">
        <f t="shared" ref="P19" si="13">P14-P15-P16-P17-P18</f>
        <v>1524</v>
      </c>
      <c r="Q19" s="34">
        <f t="shared" ref="Q19" si="14">Q14-Q15-Q16-Q17-Q18</f>
        <v>1551</v>
      </c>
      <c r="R19" s="34">
        <f t="shared" ref="R19" si="15">R14-R15-R16-R17-R18</f>
        <v>1580</v>
      </c>
      <c r="S19" s="34">
        <f t="shared" ref="S19:X19" si="16">S14-S15-S16-S17-S18</f>
        <v>1607</v>
      </c>
      <c r="T19" s="34">
        <f t="shared" si="16"/>
        <v>1635</v>
      </c>
      <c r="U19" s="34">
        <f t="shared" si="16"/>
        <v>1663</v>
      </c>
      <c r="V19" s="34">
        <f t="shared" si="16"/>
        <v>1690</v>
      </c>
      <c r="W19" s="34">
        <f t="shared" si="16"/>
        <v>1718</v>
      </c>
      <c r="X19" s="34">
        <f t="shared" si="16"/>
        <v>1746</v>
      </c>
      <c r="Y19" s="34">
        <f t="shared" ref="Y19:Z19" si="17">Y14-Y15-Y16-Y17-Y18</f>
        <v>1746</v>
      </c>
      <c r="Z19" s="34">
        <f t="shared" si="17"/>
        <v>1746</v>
      </c>
    </row>
    <row r="20" spans="1:26" x14ac:dyDescent="0.3">
      <c r="A20" s="4" t="s">
        <v>25</v>
      </c>
      <c r="B20" s="36">
        <f>IF(B19&gt;1000,1000,B19)</f>
        <v>1000</v>
      </c>
      <c r="C20" s="37">
        <f>IF(C19&gt;1000,1000,C19)</f>
        <v>125</v>
      </c>
      <c r="D20" s="36">
        <f>IF(D19&gt;1000,1000,D19)</f>
        <v>1000</v>
      </c>
      <c r="E20" s="36">
        <f t="shared" ref="E20:S20" si="18">IF(E19&gt;1000,1000,E19)</f>
        <v>1000</v>
      </c>
      <c r="F20" s="36">
        <f t="shared" si="18"/>
        <v>1000</v>
      </c>
      <c r="G20" s="36">
        <f t="shared" si="18"/>
        <v>1000</v>
      </c>
      <c r="H20" s="36">
        <f t="shared" si="18"/>
        <v>1000</v>
      </c>
      <c r="I20" s="36">
        <f t="shared" si="18"/>
        <v>1000</v>
      </c>
      <c r="J20" s="36">
        <f t="shared" si="18"/>
        <v>1000</v>
      </c>
      <c r="K20" s="36">
        <f t="shared" si="18"/>
        <v>1000</v>
      </c>
      <c r="L20" s="36">
        <f t="shared" si="18"/>
        <v>1000</v>
      </c>
      <c r="M20" s="36">
        <f t="shared" si="18"/>
        <v>1000</v>
      </c>
      <c r="N20" s="36">
        <f t="shared" si="18"/>
        <v>1000</v>
      </c>
      <c r="O20" s="36">
        <f t="shared" si="18"/>
        <v>1000</v>
      </c>
      <c r="P20" s="36">
        <f t="shared" si="18"/>
        <v>1000</v>
      </c>
      <c r="Q20" s="36">
        <f t="shared" si="18"/>
        <v>1000</v>
      </c>
      <c r="R20" s="36">
        <f t="shared" si="18"/>
        <v>1000</v>
      </c>
      <c r="S20" s="36">
        <f t="shared" si="18"/>
        <v>1000</v>
      </c>
      <c r="T20" s="36">
        <f t="shared" ref="T20:X20" si="19">IF(T19&gt;1000,1000,T19)</f>
        <v>1000</v>
      </c>
      <c r="U20" s="36">
        <f t="shared" si="19"/>
        <v>1000</v>
      </c>
      <c r="V20" s="36">
        <f t="shared" si="19"/>
        <v>1000</v>
      </c>
      <c r="W20" s="36">
        <f t="shared" si="19"/>
        <v>1000</v>
      </c>
      <c r="X20" s="36">
        <f t="shared" si="19"/>
        <v>1000</v>
      </c>
      <c r="Y20" s="36">
        <f t="shared" ref="Y20:Z20" si="20">IF(Y19&gt;1000,1000,Y19)</f>
        <v>1000</v>
      </c>
      <c r="Z20" s="36">
        <f t="shared" si="20"/>
        <v>1000</v>
      </c>
    </row>
    <row r="21" spans="1:26" x14ac:dyDescent="0.3">
      <c r="A21" s="5" t="s">
        <v>6</v>
      </c>
      <c r="B21" s="38">
        <f>B19-B20</f>
        <v>96</v>
      </c>
      <c r="C21" s="39">
        <f>C19-C20</f>
        <v>0</v>
      </c>
      <c r="D21" s="38">
        <f>D19-D20</f>
        <v>152</v>
      </c>
      <c r="E21" s="38">
        <f t="shared" ref="E21:S21" si="21">E19-E20</f>
        <v>179</v>
      </c>
      <c r="F21" s="38">
        <f t="shared" si="21"/>
        <v>207</v>
      </c>
      <c r="G21" s="38">
        <f t="shared" si="21"/>
        <v>235</v>
      </c>
      <c r="H21" s="38">
        <f t="shared" si="21"/>
        <v>262</v>
      </c>
      <c r="I21" s="38">
        <f t="shared" si="21"/>
        <v>291</v>
      </c>
      <c r="J21" s="38">
        <f t="shared" si="21"/>
        <v>318</v>
      </c>
      <c r="K21" s="38">
        <f t="shared" si="21"/>
        <v>345</v>
      </c>
      <c r="L21" s="38">
        <f t="shared" si="21"/>
        <v>373</v>
      </c>
      <c r="M21" s="38">
        <f t="shared" si="21"/>
        <v>402</v>
      </c>
      <c r="N21" s="38">
        <f t="shared" si="21"/>
        <v>430</v>
      </c>
      <c r="O21" s="38">
        <f t="shared" si="21"/>
        <v>497</v>
      </c>
      <c r="P21" s="38">
        <f t="shared" si="21"/>
        <v>524</v>
      </c>
      <c r="Q21" s="38">
        <f t="shared" si="21"/>
        <v>551</v>
      </c>
      <c r="R21" s="38">
        <f t="shared" si="21"/>
        <v>580</v>
      </c>
      <c r="S21" s="38">
        <f t="shared" si="21"/>
        <v>607</v>
      </c>
      <c r="T21" s="38">
        <f t="shared" ref="T21:X21" si="22">T19-T20</f>
        <v>635</v>
      </c>
      <c r="U21" s="38">
        <f t="shared" si="22"/>
        <v>663</v>
      </c>
      <c r="V21" s="38">
        <f t="shared" si="22"/>
        <v>690</v>
      </c>
      <c r="W21" s="38">
        <f t="shared" si="22"/>
        <v>718</v>
      </c>
      <c r="X21" s="38">
        <f t="shared" si="22"/>
        <v>746</v>
      </c>
      <c r="Y21" s="38">
        <f t="shared" ref="Y21:Z21" si="23">Y19-Y20</f>
        <v>746</v>
      </c>
      <c r="Z21" s="38">
        <f t="shared" si="23"/>
        <v>746</v>
      </c>
    </row>
    <row r="22" spans="1:26" x14ac:dyDescent="0.3">
      <c r="A22" s="4" t="s">
        <v>7</v>
      </c>
      <c r="B22" s="36">
        <f>IF(B21&gt;$B$5,$B$5,B21)</f>
        <v>96</v>
      </c>
      <c r="C22" s="36">
        <f t="shared" ref="C22:X22" si="24">IF(C21&gt;$B$5,$B$5,C21)</f>
        <v>0</v>
      </c>
      <c r="D22" s="36">
        <f t="shared" si="24"/>
        <v>152</v>
      </c>
      <c r="E22" s="36">
        <f t="shared" si="24"/>
        <v>179</v>
      </c>
      <c r="F22" s="36">
        <f t="shared" si="24"/>
        <v>207</v>
      </c>
      <c r="G22" s="36">
        <f t="shared" si="24"/>
        <v>235</v>
      </c>
      <c r="H22" s="36">
        <f t="shared" si="24"/>
        <v>262</v>
      </c>
      <c r="I22" s="36">
        <f t="shared" si="24"/>
        <v>291</v>
      </c>
      <c r="J22" s="36">
        <f t="shared" si="24"/>
        <v>318</v>
      </c>
      <c r="K22" s="36">
        <f t="shared" si="24"/>
        <v>345</v>
      </c>
      <c r="L22" s="36">
        <f t="shared" si="24"/>
        <v>350</v>
      </c>
      <c r="M22" s="36">
        <f t="shared" si="24"/>
        <v>350</v>
      </c>
      <c r="N22" s="36">
        <f t="shared" si="24"/>
        <v>350</v>
      </c>
      <c r="O22" s="36">
        <f t="shared" si="24"/>
        <v>350</v>
      </c>
      <c r="P22" s="36">
        <f t="shared" si="24"/>
        <v>350</v>
      </c>
      <c r="Q22" s="36">
        <f t="shared" si="24"/>
        <v>350</v>
      </c>
      <c r="R22" s="36">
        <f t="shared" si="24"/>
        <v>350</v>
      </c>
      <c r="S22" s="36">
        <f t="shared" si="24"/>
        <v>350</v>
      </c>
      <c r="T22" s="36">
        <f t="shared" si="24"/>
        <v>350</v>
      </c>
      <c r="U22" s="36">
        <f t="shared" si="24"/>
        <v>350</v>
      </c>
      <c r="V22" s="36">
        <f t="shared" si="24"/>
        <v>350</v>
      </c>
      <c r="W22" s="36">
        <f t="shared" si="24"/>
        <v>350</v>
      </c>
      <c r="X22" s="36">
        <f t="shared" si="24"/>
        <v>350</v>
      </c>
      <c r="Y22" s="36">
        <f t="shared" ref="Y22" si="25">IF(Y21&gt;$B$5,$B$5,Y21)</f>
        <v>350</v>
      </c>
      <c r="Z22" s="36">
        <f t="shared" ref="Z22" si="26">IF(Z21&gt;$B$5,$B$5,Z21)</f>
        <v>350</v>
      </c>
    </row>
    <row r="23" spans="1:26" x14ac:dyDescent="0.3">
      <c r="A23" s="5" t="s">
        <v>9</v>
      </c>
      <c r="B23" s="38">
        <f>B21-B22</f>
        <v>0</v>
      </c>
      <c r="C23" s="39">
        <f>C21-C22</f>
        <v>0</v>
      </c>
      <c r="D23" s="38">
        <f>D21-D22</f>
        <v>0</v>
      </c>
      <c r="E23" s="38">
        <f t="shared" ref="E23:S23" si="27">E21-E22</f>
        <v>0</v>
      </c>
      <c r="F23" s="38">
        <f t="shared" si="27"/>
        <v>0</v>
      </c>
      <c r="G23" s="38">
        <f t="shared" si="27"/>
        <v>0</v>
      </c>
      <c r="H23" s="38">
        <f t="shared" si="27"/>
        <v>0</v>
      </c>
      <c r="I23" s="38">
        <f t="shared" si="27"/>
        <v>0</v>
      </c>
      <c r="J23" s="38">
        <f t="shared" si="27"/>
        <v>0</v>
      </c>
      <c r="K23" s="38">
        <f t="shared" si="27"/>
        <v>0</v>
      </c>
      <c r="L23" s="38">
        <f t="shared" si="27"/>
        <v>23</v>
      </c>
      <c r="M23" s="38">
        <f t="shared" si="27"/>
        <v>52</v>
      </c>
      <c r="N23" s="38">
        <f t="shared" si="27"/>
        <v>80</v>
      </c>
      <c r="O23" s="38">
        <f t="shared" si="27"/>
        <v>147</v>
      </c>
      <c r="P23" s="38">
        <f t="shared" si="27"/>
        <v>174</v>
      </c>
      <c r="Q23" s="38">
        <f t="shared" si="27"/>
        <v>201</v>
      </c>
      <c r="R23" s="38">
        <f t="shared" si="27"/>
        <v>230</v>
      </c>
      <c r="S23" s="38">
        <f t="shared" si="27"/>
        <v>257</v>
      </c>
      <c r="T23" s="38">
        <f t="shared" ref="T23:X23" si="28">T21-T22</f>
        <v>285</v>
      </c>
      <c r="U23" s="38">
        <f t="shared" si="28"/>
        <v>313</v>
      </c>
      <c r="V23" s="38">
        <f t="shared" si="28"/>
        <v>340</v>
      </c>
      <c r="W23" s="38">
        <f t="shared" si="28"/>
        <v>368</v>
      </c>
      <c r="X23" s="38">
        <f t="shared" si="28"/>
        <v>396</v>
      </c>
      <c r="Y23" s="38">
        <f t="shared" ref="Y23:Z23" si="29">Y21-Y22</f>
        <v>396</v>
      </c>
      <c r="Z23" s="38">
        <f t="shared" si="29"/>
        <v>396</v>
      </c>
    </row>
    <row r="24" spans="1:26" x14ac:dyDescent="0.3">
      <c r="B24" s="40"/>
      <c r="C24" s="41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</row>
    <row r="25" spans="1:26" x14ac:dyDescent="0.3">
      <c r="A25" s="3" t="s">
        <v>8</v>
      </c>
      <c r="B25" s="42">
        <f>IF(B19&gt;$B$5,$B$5,B19)</f>
        <v>350</v>
      </c>
      <c r="C25" s="42">
        <f t="shared" ref="C25:X25" si="30">IF(C19&gt;$B$5,$B$5,C19)</f>
        <v>125</v>
      </c>
      <c r="D25" s="42">
        <f t="shared" si="30"/>
        <v>350</v>
      </c>
      <c r="E25" s="42">
        <f t="shared" si="30"/>
        <v>350</v>
      </c>
      <c r="F25" s="42">
        <f t="shared" si="30"/>
        <v>350</v>
      </c>
      <c r="G25" s="42">
        <f t="shared" si="30"/>
        <v>350</v>
      </c>
      <c r="H25" s="42">
        <f t="shared" si="30"/>
        <v>350</v>
      </c>
      <c r="I25" s="42">
        <f t="shared" si="30"/>
        <v>350</v>
      </c>
      <c r="J25" s="42">
        <f t="shared" si="30"/>
        <v>350</v>
      </c>
      <c r="K25" s="42">
        <f t="shared" si="30"/>
        <v>350</v>
      </c>
      <c r="L25" s="42">
        <f t="shared" si="30"/>
        <v>350</v>
      </c>
      <c r="M25" s="42">
        <f t="shared" si="30"/>
        <v>350</v>
      </c>
      <c r="N25" s="42">
        <f t="shared" si="30"/>
        <v>350</v>
      </c>
      <c r="O25" s="42">
        <f t="shared" si="30"/>
        <v>350</v>
      </c>
      <c r="P25" s="42">
        <f t="shared" si="30"/>
        <v>350</v>
      </c>
      <c r="Q25" s="42">
        <f t="shared" si="30"/>
        <v>350</v>
      </c>
      <c r="R25" s="42">
        <f t="shared" si="30"/>
        <v>350</v>
      </c>
      <c r="S25" s="42">
        <f t="shared" si="30"/>
        <v>350</v>
      </c>
      <c r="T25" s="42">
        <f t="shared" si="30"/>
        <v>350</v>
      </c>
      <c r="U25" s="42">
        <f t="shared" si="30"/>
        <v>350</v>
      </c>
      <c r="V25" s="42">
        <f t="shared" si="30"/>
        <v>350</v>
      </c>
      <c r="W25" s="42">
        <f t="shared" si="30"/>
        <v>350</v>
      </c>
      <c r="X25" s="42">
        <f t="shared" si="30"/>
        <v>350</v>
      </c>
      <c r="Y25" s="42">
        <f t="shared" ref="Y25:Z25" si="31">IF(Y19&gt;$B$5,$B$5,Y19)</f>
        <v>350</v>
      </c>
      <c r="Z25" s="42">
        <f t="shared" si="31"/>
        <v>350</v>
      </c>
    </row>
    <row r="26" spans="1:26" x14ac:dyDescent="0.3">
      <c r="A26" s="7" t="s">
        <v>10</v>
      </c>
      <c r="B26" s="8">
        <f>B19-B25</f>
        <v>746</v>
      </c>
      <c r="C26" s="13">
        <f t="shared" ref="C26:S26" si="32">C19-C25</f>
        <v>0</v>
      </c>
      <c r="D26" s="8">
        <f t="shared" si="32"/>
        <v>802</v>
      </c>
      <c r="E26" s="8">
        <f t="shared" si="32"/>
        <v>829</v>
      </c>
      <c r="F26" s="8">
        <f t="shared" si="32"/>
        <v>857</v>
      </c>
      <c r="G26" s="8">
        <f t="shared" si="32"/>
        <v>885</v>
      </c>
      <c r="H26" s="8">
        <f t="shared" si="32"/>
        <v>912</v>
      </c>
      <c r="I26" s="8">
        <f t="shared" si="32"/>
        <v>941</v>
      </c>
      <c r="J26" s="8">
        <f t="shared" si="32"/>
        <v>968</v>
      </c>
      <c r="K26" s="8">
        <f t="shared" si="32"/>
        <v>995</v>
      </c>
      <c r="L26" s="8">
        <f t="shared" si="32"/>
        <v>1023</v>
      </c>
      <c r="M26" s="8">
        <f t="shared" si="32"/>
        <v>1052</v>
      </c>
      <c r="N26" s="8">
        <f t="shared" si="32"/>
        <v>1080</v>
      </c>
      <c r="O26" s="8">
        <f t="shared" si="32"/>
        <v>1147</v>
      </c>
      <c r="P26" s="8">
        <f t="shared" si="32"/>
        <v>1174</v>
      </c>
      <c r="Q26" s="8">
        <f t="shared" si="32"/>
        <v>1201</v>
      </c>
      <c r="R26" s="8">
        <f t="shared" si="32"/>
        <v>1230</v>
      </c>
      <c r="S26" s="8">
        <f t="shared" si="32"/>
        <v>1257</v>
      </c>
      <c r="T26" s="8">
        <f t="shared" ref="T26" si="33">T19-T25</f>
        <v>1285</v>
      </c>
      <c r="U26" s="8">
        <f t="shared" ref="U26" si="34">U19-U25</f>
        <v>1313</v>
      </c>
      <c r="V26" s="8">
        <f t="shared" ref="V26" si="35">V19-V25</f>
        <v>1340</v>
      </c>
      <c r="W26" s="8">
        <f t="shared" ref="W26" si="36">W19-W25</f>
        <v>1368</v>
      </c>
      <c r="X26" s="8">
        <f t="shared" ref="X26:Z26" si="37">X19-X25</f>
        <v>1396</v>
      </c>
      <c r="Y26" s="8">
        <f t="shared" si="37"/>
        <v>1396</v>
      </c>
      <c r="Z26" s="8">
        <f t="shared" si="37"/>
        <v>1396</v>
      </c>
    </row>
    <row r="27" spans="1:26" x14ac:dyDescent="0.3">
      <c r="C27" s="9"/>
    </row>
    <row r="28" spans="1:26" x14ac:dyDescent="0.3">
      <c r="A28" s="14" t="s">
        <v>18</v>
      </c>
      <c r="E28" s="6"/>
      <c r="O28" s="6"/>
    </row>
    <row r="29" spans="1:26" x14ac:dyDescent="0.3">
      <c r="A29" s="1" t="s">
        <v>19</v>
      </c>
      <c r="B29" s="15">
        <f t="shared" ref="B29:X29" si="38">$C$8*B25</f>
        <v>750</v>
      </c>
      <c r="C29" s="15">
        <f t="shared" si="38"/>
        <v>267.85714285714283</v>
      </c>
      <c r="D29" s="15">
        <f t="shared" si="38"/>
        <v>750</v>
      </c>
      <c r="E29" s="15">
        <f t="shared" si="38"/>
        <v>750</v>
      </c>
      <c r="F29" s="15">
        <f t="shared" si="38"/>
        <v>750</v>
      </c>
      <c r="G29" s="15">
        <f t="shared" si="38"/>
        <v>750</v>
      </c>
      <c r="H29" s="15">
        <f t="shared" si="38"/>
        <v>750</v>
      </c>
      <c r="I29" s="15">
        <f t="shared" si="38"/>
        <v>750</v>
      </c>
      <c r="J29" s="15">
        <f t="shared" si="38"/>
        <v>750</v>
      </c>
      <c r="K29" s="15">
        <f t="shared" si="38"/>
        <v>750</v>
      </c>
      <c r="L29" s="15">
        <f t="shared" si="38"/>
        <v>750</v>
      </c>
      <c r="M29" s="15">
        <f t="shared" si="38"/>
        <v>750</v>
      </c>
      <c r="N29" s="15">
        <f t="shared" si="38"/>
        <v>750</v>
      </c>
      <c r="O29" s="15">
        <f t="shared" si="38"/>
        <v>750</v>
      </c>
      <c r="P29" s="15">
        <f t="shared" si="38"/>
        <v>750</v>
      </c>
      <c r="Q29" s="15">
        <f t="shared" si="38"/>
        <v>750</v>
      </c>
      <c r="R29" s="15">
        <f t="shared" si="38"/>
        <v>750</v>
      </c>
      <c r="S29" s="15">
        <f t="shared" si="38"/>
        <v>750</v>
      </c>
      <c r="T29" s="15">
        <f t="shared" si="38"/>
        <v>750</v>
      </c>
      <c r="U29" s="15">
        <f t="shared" si="38"/>
        <v>750</v>
      </c>
      <c r="V29" s="15">
        <f t="shared" si="38"/>
        <v>750</v>
      </c>
      <c r="W29" s="15">
        <f t="shared" si="38"/>
        <v>750</v>
      </c>
      <c r="X29" s="15">
        <f t="shared" si="38"/>
        <v>750</v>
      </c>
      <c r="Y29" s="15">
        <f t="shared" ref="Y29:Z29" si="39">$C$8*Y25</f>
        <v>750</v>
      </c>
      <c r="Z29" s="15">
        <f t="shared" si="39"/>
        <v>750</v>
      </c>
    </row>
    <row r="30" spans="1:26" x14ac:dyDescent="0.3">
      <c r="A30" s="1" t="s">
        <v>20</v>
      </c>
      <c r="B30" s="15">
        <f t="shared" ref="B30:X30" si="40">$C$9*B22</f>
        <v>411.42857142857144</v>
      </c>
      <c r="C30" s="15">
        <f t="shared" si="40"/>
        <v>0</v>
      </c>
      <c r="D30" s="15">
        <f t="shared" si="40"/>
        <v>651.42857142857144</v>
      </c>
      <c r="E30" s="15">
        <f t="shared" si="40"/>
        <v>767.14285714285711</v>
      </c>
      <c r="F30" s="15">
        <f t="shared" si="40"/>
        <v>887.14285714285711</v>
      </c>
      <c r="G30" s="15">
        <f t="shared" si="40"/>
        <v>1007.1428571428571</v>
      </c>
      <c r="H30" s="15">
        <f t="shared" si="40"/>
        <v>1122.8571428571429</v>
      </c>
      <c r="I30" s="15">
        <f t="shared" si="40"/>
        <v>1247.1428571428571</v>
      </c>
      <c r="J30" s="15">
        <f t="shared" si="40"/>
        <v>1362.8571428571429</v>
      </c>
      <c r="K30" s="15">
        <f t="shared" si="40"/>
        <v>1478.5714285714284</v>
      </c>
      <c r="L30" s="15">
        <f t="shared" si="40"/>
        <v>1500</v>
      </c>
      <c r="M30" s="15">
        <f t="shared" si="40"/>
        <v>1500</v>
      </c>
      <c r="N30" s="15">
        <f t="shared" si="40"/>
        <v>1500</v>
      </c>
      <c r="O30" s="15">
        <f t="shared" si="40"/>
        <v>1500</v>
      </c>
      <c r="P30" s="15">
        <f t="shared" si="40"/>
        <v>1500</v>
      </c>
      <c r="Q30" s="15">
        <f t="shared" si="40"/>
        <v>1500</v>
      </c>
      <c r="R30" s="15">
        <f t="shared" si="40"/>
        <v>1500</v>
      </c>
      <c r="S30" s="15">
        <f t="shared" si="40"/>
        <v>1500</v>
      </c>
      <c r="T30" s="15">
        <f t="shared" si="40"/>
        <v>1500</v>
      </c>
      <c r="U30" s="15">
        <f t="shared" si="40"/>
        <v>1500</v>
      </c>
      <c r="V30" s="15">
        <f t="shared" si="40"/>
        <v>1500</v>
      </c>
      <c r="W30" s="15">
        <f t="shared" si="40"/>
        <v>1500</v>
      </c>
      <c r="X30" s="15">
        <f t="shared" si="40"/>
        <v>1500</v>
      </c>
      <c r="Y30" s="15">
        <f t="shared" ref="Y30:Z30" si="41">$C$9*Y22</f>
        <v>1500</v>
      </c>
      <c r="Z30" s="15">
        <f t="shared" si="41"/>
        <v>1500</v>
      </c>
    </row>
    <row r="31" spans="1:26" x14ac:dyDescent="0.3">
      <c r="A31" s="1" t="s">
        <v>21</v>
      </c>
      <c r="B31" s="15">
        <f t="shared" ref="B31:X31" si="42">$C$10*B22</f>
        <v>137.14285714285714</v>
      </c>
      <c r="C31" s="15">
        <f t="shared" si="42"/>
        <v>0</v>
      </c>
      <c r="D31" s="15">
        <f t="shared" si="42"/>
        <v>217.14285714285714</v>
      </c>
      <c r="E31" s="15">
        <f t="shared" si="42"/>
        <v>255.71428571428572</v>
      </c>
      <c r="F31" s="15">
        <f t="shared" si="42"/>
        <v>295.71428571428572</v>
      </c>
      <c r="G31" s="15">
        <f t="shared" si="42"/>
        <v>335.71428571428572</v>
      </c>
      <c r="H31" s="15">
        <f t="shared" si="42"/>
        <v>374.28571428571428</v>
      </c>
      <c r="I31" s="15">
        <f t="shared" si="42"/>
        <v>415.71428571428572</v>
      </c>
      <c r="J31" s="15">
        <f t="shared" si="42"/>
        <v>454.28571428571428</v>
      </c>
      <c r="K31" s="15">
        <f t="shared" si="42"/>
        <v>492.85714285714289</v>
      </c>
      <c r="L31" s="15">
        <f t="shared" si="42"/>
        <v>500</v>
      </c>
      <c r="M31" s="15">
        <f t="shared" si="42"/>
        <v>500</v>
      </c>
      <c r="N31" s="15">
        <f t="shared" si="42"/>
        <v>500</v>
      </c>
      <c r="O31" s="15">
        <f t="shared" si="42"/>
        <v>500</v>
      </c>
      <c r="P31" s="15">
        <f t="shared" si="42"/>
        <v>500</v>
      </c>
      <c r="Q31" s="15">
        <f t="shared" si="42"/>
        <v>500</v>
      </c>
      <c r="R31" s="15">
        <f t="shared" si="42"/>
        <v>500</v>
      </c>
      <c r="S31" s="15">
        <f t="shared" si="42"/>
        <v>500</v>
      </c>
      <c r="T31" s="15">
        <f t="shared" si="42"/>
        <v>500</v>
      </c>
      <c r="U31" s="15">
        <f t="shared" si="42"/>
        <v>500</v>
      </c>
      <c r="V31" s="15">
        <f t="shared" si="42"/>
        <v>500</v>
      </c>
      <c r="W31" s="15">
        <f t="shared" si="42"/>
        <v>500</v>
      </c>
      <c r="X31" s="15">
        <f t="shared" si="42"/>
        <v>500</v>
      </c>
      <c r="Y31" s="15">
        <f t="shared" ref="Y31:Z31" si="43">$C$10*Y22</f>
        <v>500</v>
      </c>
      <c r="Z31" s="15">
        <f t="shared" si="43"/>
        <v>500</v>
      </c>
    </row>
    <row r="32" spans="1:26" x14ac:dyDescent="0.3">
      <c r="A32" s="2" t="s">
        <v>22</v>
      </c>
      <c r="B32" s="16">
        <f>SUM(B29:B31)</f>
        <v>1298.5714285714287</v>
      </c>
      <c r="C32" s="16">
        <f t="shared" ref="C32:X32" si="44">SUM(C29:C31)</f>
        <v>267.85714285714283</v>
      </c>
      <c r="D32" s="16">
        <f t="shared" si="44"/>
        <v>1618.5714285714287</v>
      </c>
      <c r="E32" s="16">
        <f t="shared" si="44"/>
        <v>1772.8571428571429</v>
      </c>
      <c r="F32" s="16">
        <f t="shared" si="44"/>
        <v>1932.8571428571429</v>
      </c>
      <c r="G32" s="16">
        <f t="shared" si="44"/>
        <v>2092.8571428571427</v>
      </c>
      <c r="H32" s="16">
        <f t="shared" si="44"/>
        <v>2247.1428571428573</v>
      </c>
      <c r="I32" s="16">
        <f t="shared" si="44"/>
        <v>2412.8571428571427</v>
      </c>
      <c r="J32" s="16">
        <f t="shared" si="44"/>
        <v>2567.1428571428573</v>
      </c>
      <c r="K32" s="16">
        <f t="shared" si="44"/>
        <v>2721.4285714285716</v>
      </c>
      <c r="L32" s="16">
        <f t="shared" si="44"/>
        <v>2750</v>
      </c>
      <c r="M32" s="16">
        <f t="shared" si="44"/>
        <v>2750</v>
      </c>
      <c r="N32" s="16">
        <f t="shared" si="44"/>
        <v>2750</v>
      </c>
      <c r="O32" s="16">
        <f t="shared" si="44"/>
        <v>2750</v>
      </c>
      <c r="P32" s="16">
        <f t="shared" si="44"/>
        <v>2750</v>
      </c>
      <c r="Q32" s="16">
        <f t="shared" si="44"/>
        <v>2750</v>
      </c>
      <c r="R32" s="16">
        <f t="shared" si="44"/>
        <v>2750</v>
      </c>
      <c r="S32" s="16">
        <f t="shared" si="44"/>
        <v>2750</v>
      </c>
      <c r="T32" s="16">
        <f t="shared" si="44"/>
        <v>2750</v>
      </c>
      <c r="U32" s="16">
        <f t="shared" si="44"/>
        <v>2750</v>
      </c>
      <c r="V32" s="16">
        <f t="shared" si="44"/>
        <v>2750</v>
      </c>
      <c r="W32" s="16">
        <f t="shared" si="44"/>
        <v>2750</v>
      </c>
      <c r="X32" s="16">
        <f t="shared" si="44"/>
        <v>2750</v>
      </c>
      <c r="Y32" s="16">
        <f t="shared" ref="Y32" si="45">SUM(Y29:Y31)</f>
        <v>2750</v>
      </c>
      <c r="Z32" s="16">
        <f t="shared" ref="Z32" si="46">SUM(Z29:Z31)</f>
        <v>2750</v>
      </c>
    </row>
    <row r="33" spans="1:26" x14ac:dyDescent="0.3">
      <c r="E33" s="6"/>
      <c r="O33" s="6"/>
    </row>
    <row r="34" spans="1:26" x14ac:dyDescent="0.3">
      <c r="A34" s="14" t="s">
        <v>23</v>
      </c>
      <c r="E34" s="6"/>
      <c r="O34" s="6"/>
    </row>
    <row r="35" spans="1:26" x14ac:dyDescent="0.3">
      <c r="A35" s="1" t="s">
        <v>20</v>
      </c>
      <c r="B35" s="15">
        <f t="shared" ref="B35:X35" si="47">$C$9*B20</f>
        <v>4285.7142857142853</v>
      </c>
      <c r="C35" s="15">
        <f t="shared" si="47"/>
        <v>535.71428571428567</v>
      </c>
      <c r="D35" s="15">
        <f t="shared" si="47"/>
        <v>4285.7142857142853</v>
      </c>
      <c r="E35" s="15">
        <f t="shared" si="47"/>
        <v>4285.7142857142853</v>
      </c>
      <c r="F35" s="15">
        <f t="shared" si="47"/>
        <v>4285.7142857142853</v>
      </c>
      <c r="G35" s="15">
        <f t="shared" si="47"/>
        <v>4285.7142857142853</v>
      </c>
      <c r="H35" s="15">
        <f t="shared" si="47"/>
        <v>4285.7142857142853</v>
      </c>
      <c r="I35" s="15">
        <f t="shared" si="47"/>
        <v>4285.7142857142853</v>
      </c>
      <c r="J35" s="15">
        <f t="shared" si="47"/>
        <v>4285.7142857142853</v>
      </c>
      <c r="K35" s="15">
        <f t="shared" si="47"/>
        <v>4285.7142857142853</v>
      </c>
      <c r="L35" s="15">
        <f t="shared" si="47"/>
        <v>4285.7142857142853</v>
      </c>
      <c r="M35" s="15">
        <f t="shared" si="47"/>
        <v>4285.7142857142853</v>
      </c>
      <c r="N35" s="15">
        <f t="shared" si="47"/>
        <v>4285.7142857142853</v>
      </c>
      <c r="O35" s="15">
        <f t="shared" si="47"/>
        <v>4285.7142857142853</v>
      </c>
      <c r="P35" s="15">
        <f t="shared" si="47"/>
        <v>4285.7142857142853</v>
      </c>
      <c r="Q35" s="15">
        <f t="shared" si="47"/>
        <v>4285.7142857142853</v>
      </c>
      <c r="R35" s="15">
        <f t="shared" si="47"/>
        <v>4285.7142857142853</v>
      </c>
      <c r="S35" s="15">
        <f t="shared" si="47"/>
        <v>4285.7142857142853</v>
      </c>
      <c r="T35" s="15">
        <f t="shared" si="47"/>
        <v>4285.7142857142853</v>
      </c>
      <c r="U35" s="15">
        <f t="shared" si="47"/>
        <v>4285.7142857142853</v>
      </c>
      <c r="V35" s="15">
        <f t="shared" si="47"/>
        <v>4285.7142857142853</v>
      </c>
      <c r="W35" s="15">
        <f t="shared" si="47"/>
        <v>4285.7142857142853</v>
      </c>
      <c r="X35" s="15">
        <f t="shared" si="47"/>
        <v>4285.7142857142853</v>
      </c>
      <c r="Y35" s="15">
        <f t="shared" ref="Y35:Z35" si="48">$C$9*Y20</f>
        <v>4285.7142857142853</v>
      </c>
      <c r="Z35" s="15">
        <f t="shared" si="48"/>
        <v>4285.7142857142853</v>
      </c>
    </row>
    <row r="36" spans="1:26" x14ac:dyDescent="0.3">
      <c r="A36" s="1" t="s">
        <v>21</v>
      </c>
      <c r="B36" s="15">
        <f t="shared" ref="B36:X36" si="49">$C$10*B20</f>
        <v>1428.5714285714287</v>
      </c>
      <c r="C36" s="15">
        <f t="shared" si="49"/>
        <v>178.57142857142858</v>
      </c>
      <c r="D36" s="15">
        <f t="shared" si="49"/>
        <v>1428.5714285714287</v>
      </c>
      <c r="E36" s="15">
        <f t="shared" si="49"/>
        <v>1428.5714285714287</v>
      </c>
      <c r="F36" s="15">
        <f t="shared" si="49"/>
        <v>1428.5714285714287</v>
      </c>
      <c r="G36" s="15">
        <f t="shared" si="49"/>
        <v>1428.5714285714287</v>
      </c>
      <c r="H36" s="15">
        <f t="shared" si="49"/>
        <v>1428.5714285714287</v>
      </c>
      <c r="I36" s="15">
        <f t="shared" si="49"/>
        <v>1428.5714285714287</v>
      </c>
      <c r="J36" s="15">
        <f t="shared" si="49"/>
        <v>1428.5714285714287</v>
      </c>
      <c r="K36" s="15">
        <f t="shared" si="49"/>
        <v>1428.5714285714287</v>
      </c>
      <c r="L36" s="15">
        <f t="shared" si="49"/>
        <v>1428.5714285714287</v>
      </c>
      <c r="M36" s="15">
        <f t="shared" si="49"/>
        <v>1428.5714285714287</v>
      </c>
      <c r="N36" s="15">
        <f t="shared" si="49"/>
        <v>1428.5714285714287</v>
      </c>
      <c r="O36" s="15">
        <f t="shared" si="49"/>
        <v>1428.5714285714287</v>
      </c>
      <c r="P36" s="15">
        <f t="shared" si="49"/>
        <v>1428.5714285714287</v>
      </c>
      <c r="Q36" s="15">
        <f t="shared" si="49"/>
        <v>1428.5714285714287</v>
      </c>
      <c r="R36" s="15">
        <f t="shared" si="49"/>
        <v>1428.5714285714287</v>
      </c>
      <c r="S36" s="15">
        <f t="shared" si="49"/>
        <v>1428.5714285714287</v>
      </c>
      <c r="T36" s="15">
        <f t="shared" si="49"/>
        <v>1428.5714285714287</v>
      </c>
      <c r="U36" s="15">
        <f t="shared" si="49"/>
        <v>1428.5714285714287</v>
      </c>
      <c r="V36" s="15">
        <f t="shared" si="49"/>
        <v>1428.5714285714287</v>
      </c>
      <c r="W36" s="15">
        <f t="shared" si="49"/>
        <v>1428.5714285714287</v>
      </c>
      <c r="X36" s="15">
        <f t="shared" si="49"/>
        <v>1428.5714285714287</v>
      </c>
      <c r="Y36" s="15">
        <f t="shared" ref="Y36:Z36" si="50">$C$10*Y20</f>
        <v>1428.5714285714287</v>
      </c>
      <c r="Z36" s="15">
        <f t="shared" si="50"/>
        <v>1428.5714285714287</v>
      </c>
    </row>
    <row r="37" spans="1:26" x14ac:dyDescent="0.3">
      <c r="A37" s="2" t="s">
        <v>22</v>
      </c>
      <c r="B37" s="16">
        <f>SUM(B35:B36)</f>
        <v>5714.2857142857138</v>
      </c>
      <c r="C37" s="16">
        <f t="shared" ref="C37:X37" si="51">SUM(C35:C36)</f>
        <v>714.28571428571422</v>
      </c>
      <c r="D37" s="16">
        <f t="shared" si="51"/>
        <v>5714.2857142857138</v>
      </c>
      <c r="E37" s="16">
        <f t="shared" si="51"/>
        <v>5714.2857142857138</v>
      </c>
      <c r="F37" s="16">
        <f t="shared" si="51"/>
        <v>5714.2857142857138</v>
      </c>
      <c r="G37" s="16">
        <f t="shared" si="51"/>
        <v>5714.2857142857138</v>
      </c>
      <c r="H37" s="16">
        <f t="shared" si="51"/>
        <v>5714.2857142857138</v>
      </c>
      <c r="I37" s="16">
        <f t="shared" si="51"/>
        <v>5714.2857142857138</v>
      </c>
      <c r="J37" s="16">
        <f t="shared" si="51"/>
        <v>5714.2857142857138</v>
      </c>
      <c r="K37" s="16">
        <f t="shared" si="51"/>
        <v>5714.2857142857138</v>
      </c>
      <c r="L37" s="16">
        <f t="shared" si="51"/>
        <v>5714.2857142857138</v>
      </c>
      <c r="M37" s="16">
        <f t="shared" si="51"/>
        <v>5714.2857142857138</v>
      </c>
      <c r="N37" s="16">
        <f t="shared" si="51"/>
        <v>5714.2857142857138</v>
      </c>
      <c r="O37" s="16">
        <f t="shared" si="51"/>
        <v>5714.2857142857138</v>
      </c>
      <c r="P37" s="16">
        <f t="shared" si="51"/>
        <v>5714.2857142857138</v>
      </c>
      <c r="Q37" s="16">
        <f t="shared" si="51"/>
        <v>5714.2857142857138</v>
      </c>
      <c r="R37" s="16">
        <f t="shared" si="51"/>
        <v>5714.2857142857138</v>
      </c>
      <c r="S37" s="16">
        <f t="shared" si="51"/>
        <v>5714.2857142857138</v>
      </c>
      <c r="T37" s="16">
        <f t="shared" si="51"/>
        <v>5714.2857142857138</v>
      </c>
      <c r="U37" s="16">
        <f t="shared" si="51"/>
        <v>5714.2857142857138</v>
      </c>
      <c r="V37" s="16">
        <f t="shared" si="51"/>
        <v>5714.2857142857138</v>
      </c>
      <c r="W37" s="16">
        <f t="shared" si="51"/>
        <v>5714.2857142857138</v>
      </c>
      <c r="X37" s="16">
        <f t="shared" si="51"/>
        <v>5714.2857142857138</v>
      </c>
      <c r="Y37" s="16">
        <f t="shared" ref="Y37" si="52">SUM(Y35:Y36)</f>
        <v>5714.2857142857138</v>
      </c>
      <c r="Z37" s="16">
        <f t="shared" ref="Z37" si="53">SUM(Z35:Z36)</f>
        <v>5714.2857142857138</v>
      </c>
    </row>
    <row r="39" spans="1:26" x14ac:dyDescent="0.3">
      <c r="A39" s="27" t="s">
        <v>24</v>
      </c>
      <c r="B39" s="29">
        <f>B32+B37</f>
        <v>7012.8571428571422</v>
      </c>
      <c r="C39" s="16">
        <f t="shared" ref="C39:X39" si="54">C32+C37</f>
        <v>982.14285714285711</v>
      </c>
      <c r="D39" s="16">
        <f t="shared" si="54"/>
        <v>7332.8571428571422</v>
      </c>
      <c r="E39" s="16">
        <f t="shared" si="54"/>
        <v>7487.1428571428569</v>
      </c>
      <c r="F39" s="16">
        <f t="shared" si="54"/>
        <v>7647.1428571428569</v>
      </c>
      <c r="G39" s="16">
        <f t="shared" si="54"/>
        <v>7807.1428571428569</v>
      </c>
      <c r="H39" s="16">
        <f t="shared" si="54"/>
        <v>7961.4285714285706</v>
      </c>
      <c r="I39" s="16">
        <f t="shared" si="54"/>
        <v>8127.1428571428569</v>
      </c>
      <c r="J39" s="16">
        <f t="shared" si="54"/>
        <v>8281.4285714285706</v>
      </c>
      <c r="K39" s="16">
        <f t="shared" si="54"/>
        <v>8435.7142857142862</v>
      </c>
      <c r="L39" s="16">
        <f t="shared" si="54"/>
        <v>8464.2857142857138</v>
      </c>
      <c r="M39" s="16">
        <f t="shared" si="54"/>
        <v>8464.2857142857138</v>
      </c>
      <c r="N39" s="16">
        <f t="shared" si="54"/>
        <v>8464.2857142857138</v>
      </c>
      <c r="O39" s="16">
        <f t="shared" si="54"/>
        <v>8464.2857142857138</v>
      </c>
      <c r="P39" s="16">
        <f t="shared" si="54"/>
        <v>8464.2857142857138</v>
      </c>
      <c r="Q39" s="16">
        <f t="shared" si="54"/>
        <v>8464.2857142857138</v>
      </c>
      <c r="R39" s="16">
        <f t="shared" si="54"/>
        <v>8464.2857142857138</v>
      </c>
      <c r="S39" s="16">
        <f t="shared" si="54"/>
        <v>8464.2857142857138</v>
      </c>
      <c r="T39" s="16">
        <f t="shared" si="54"/>
        <v>8464.2857142857138</v>
      </c>
      <c r="U39" s="16">
        <f t="shared" si="54"/>
        <v>8464.2857142857138</v>
      </c>
      <c r="V39" s="16">
        <f t="shared" si="54"/>
        <v>8464.2857142857138</v>
      </c>
      <c r="W39" s="16">
        <f t="shared" si="54"/>
        <v>8464.2857142857138</v>
      </c>
      <c r="X39" s="16">
        <f t="shared" si="54"/>
        <v>8464.2857142857138</v>
      </c>
      <c r="Y39" s="16">
        <f t="shared" ref="Y39:Z39" si="55">Y32+Y37</f>
        <v>8464.2857142857138</v>
      </c>
      <c r="Z39" s="16">
        <f t="shared" si="55"/>
        <v>8464.2857142857138</v>
      </c>
    </row>
    <row r="41" spans="1:26" x14ac:dyDescent="0.3">
      <c r="A41" s="27" t="str">
        <f>"Samlet statslig kompensation for elevnr. "&amp;B13&amp;" til "&amp;Z13</f>
        <v>Samlet statslig kompensation for elevnr. 1 til 25</v>
      </c>
      <c r="B41" s="28">
        <f>SUM(B37:Z37)</f>
        <v>137857.14285714278</v>
      </c>
      <c r="C41" s="26"/>
      <c r="D41" s="26"/>
    </row>
  </sheetData>
  <mergeCells count="5">
    <mergeCell ref="A1:D1"/>
    <mergeCell ref="E8:G8"/>
    <mergeCell ref="E9:G9"/>
    <mergeCell ref="E10:G10"/>
    <mergeCell ref="C41:D41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Ark2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Bjarne Bundsgaard Nielsen</dc:creator>
  <cp:lastModifiedBy>Bjarne Bundsgaard Nielsen</cp:lastModifiedBy>
  <cp:lastPrinted>2020-04-27T11:38:52Z</cp:lastPrinted>
  <dcterms:created xsi:type="dcterms:W3CDTF">2020-03-30T17:47:51Z</dcterms:created>
  <dcterms:modified xsi:type="dcterms:W3CDTF">2020-04-28T06:59:07Z</dcterms:modified>
</cp:coreProperties>
</file>